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Print_Titles" localSheetId="0">Sheet1!$2:$4</definedName>
    <definedName name="_xlnm._FilterDatabase" localSheetId="0" hidden="1">Sheet1!$A$2:$H$21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<sst xmlns="http://schemas.openxmlformats.org/spreadsheetml/2006/main" count="699" uniqueCount="585">
  <si>
    <t>附件：</t>
  </si>
  <si>
    <t>庆阳市经营性人力资源服务机构信息统计表</t>
  </si>
  <si>
    <t>填报单位：庆阳市人力资源和社会保障局                                                                                                                                填报时间：2026年2月27日</t>
  </si>
  <si>
    <t>序号</t>
  </si>
  <si>
    <t>机构名称</t>
  </si>
  <si>
    <t>许可证编号</t>
  </si>
  <si>
    <t>统一社会信用代码</t>
  </si>
  <si>
    <t>法定代表人（负责人）</t>
  </si>
  <si>
    <t>地  址</t>
  </si>
  <si>
    <t xml:space="preserve">联系电话    </t>
  </si>
  <si>
    <t>是否持有
劳务派遣证</t>
  </si>
  <si>
    <t>甘肃陇原腾辉人力资源服务有限责任公司</t>
  </si>
  <si>
    <t>（甘）人服证字[2020]第1004000113号</t>
  </si>
  <si>
    <t>91621027MA72E1B00A</t>
  </si>
  <si>
    <t>郭恩</t>
  </si>
  <si>
    <t>甘肃省庆阳市镇原县城关镇中兴街2号1栋406室</t>
  </si>
  <si>
    <t>是</t>
  </si>
  <si>
    <t>甘肃锦鼎华胜工程服务有限公司</t>
  </si>
  <si>
    <t>（甘）人服证字[2023]第1004000113号</t>
  </si>
  <si>
    <t>91621027MA745LG50L</t>
  </si>
  <si>
    <t>郑若男</t>
  </si>
  <si>
    <t>甘肃省庆阳市镇原县城关镇水荫街原印刷厂办公楼201室</t>
  </si>
  <si>
    <t>甘肃天雄保安服务有限公司</t>
  </si>
  <si>
    <t>（甘）人服证字[2023]第1004000114号</t>
  </si>
  <si>
    <t>91621027MA7479DX98</t>
  </si>
  <si>
    <t>杜振华</t>
  </si>
  <si>
    <t>甘肃省庆阳市镇原县南环路10号</t>
  </si>
  <si>
    <t>甘肃中力天劳务服务有限公司</t>
  </si>
  <si>
    <t>(甘)人服证字[2020]第1004000213-号</t>
  </si>
  <si>
    <t>91621002MA71FWPT6W</t>
  </si>
  <si>
    <t>慕潇</t>
  </si>
  <si>
    <t>甘肃省庆阳市镇原县城关镇紫东家园38号-1</t>
  </si>
  <si>
    <t>庆阳众硕人力资源开发有限公司　</t>
  </si>
  <si>
    <t>（甘）人服证字[2020]第1005000113号</t>
  </si>
  <si>
    <t>91621022MA71BN9B00</t>
  </si>
  <si>
    <t>刘盼盼</t>
  </si>
  <si>
    <t>甘肃省庆阳市环县环城镇兴隆路11号</t>
  </si>
  <si>
    <t>否</t>
  </si>
  <si>
    <t>甘肃龙兴人力资源服务有限责任公司</t>
  </si>
  <si>
    <t>（甘）人服证字[2019]第1005000113号</t>
  </si>
  <si>
    <t>91621022MA738LFA0G</t>
  </si>
  <si>
    <t>赵晓龙</t>
  </si>
  <si>
    <t>甘肃省庆阳市环县县城中街249号</t>
  </si>
  <si>
    <t>甘肃陇上明珠科技发展有限责任公司</t>
  </si>
  <si>
    <t>（甘）人服证字[2025]第1005000113号</t>
  </si>
  <si>
    <t>91621022332272627L</t>
  </si>
  <si>
    <t>代建军</t>
  </si>
  <si>
    <t>甘肃省庆阳市环县环城镇环江大道21号3楼308室</t>
  </si>
  <si>
    <t>庆阳海腾人力资源有限公司</t>
  </si>
  <si>
    <t>（甘）人服证字〔2020〕第1002000213号</t>
  </si>
  <si>
    <t>91621021MA72E0NQ79</t>
  </si>
  <si>
    <t>安海涛</t>
  </si>
  <si>
    <t>甘肃省庆阳市庆城县人民路44号</t>
  </si>
  <si>
    <t>庆城县群英人力资源服务有限公司　</t>
  </si>
  <si>
    <t>（甘）人服证字〔2020〕第1002000113号</t>
  </si>
  <si>
    <t>91621021MA71URR50P</t>
  </si>
  <si>
    <t>刘风霞</t>
  </si>
  <si>
    <t>甘肃省庆阳市庆城县庆城镇新区五里坡小区门口1栋商铺二楼</t>
  </si>
  <si>
    <t>甘肃泽凯人力资源服务有限责任公司</t>
  </si>
  <si>
    <t>（甘）人服证字〔2021〕第1002000113号</t>
  </si>
  <si>
    <t>91621021MA7389FT3C</t>
  </si>
  <si>
    <t>郝帅峰</t>
  </si>
  <si>
    <t>甘肃省庆阳市庆城县白马镇白马社区24号</t>
  </si>
  <si>
    <t>庆城县联汇人力资源有限公司</t>
  </si>
  <si>
    <t>（甘）人服证字〔2019〕第1002000113号</t>
  </si>
  <si>
    <t>91621021MA722GWJ5M</t>
  </si>
  <si>
    <t>郑丽霞</t>
  </si>
  <si>
    <t>甘肃省庆阳市庆城县南大街49号</t>
  </si>
  <si>
    <t>甘肃鼎昌工贸有限责任公司庆城县分公司</t>
  </si>
  <si>
    <t>（甘）人服证字〔2025〕第1002000113号</t>
  </si>
  <si>
    <t>91621021MAEP3RPG5H</t>
  </si>
  <si>
    <t>李法卫</t>
  </si>
  <si>
    <t>庆城县庆城镇长庆路市政宾馆南楼</t>
  </si>
  <si>
    <t>甘肃中顺科技有限公司</t>
  </si>
  <si>
    <t>（甘）人服证字〔2025〕第1002000213号</t>
  </si>
  <si>
    <t>91621002MA71LD7G62</t>
  </si>
  <si>
    <t>张东生</t>
  </si>
  <si>
    <t>庆城县庆城镇长庆路123号庆城县电子商务公共服务中心</t>
  </si>
  <si>
    <t>甘肃清风人和人力资源服务有限公司</t>
  </si>
  <si>
    <t>（甘）人服证字〔2019〕
第1003000113号</t>
  </si>
  <si>
    <t>91621025MA740XMW5M</t>
  </si>
  <si>
    <t>杨楠</t>
  </si>
  <si>
    <t>甘肃省庆阳市正宁县山河镇山河路43号</t>
  </si>
  <si>
    <t>甘肃猎户卫保安服务有限公司</t>
  </si>
  <si>
    <t>（甘）人服证字〔2020〕
第1003000113号</t>
  </si>
  <si>
    <t>91621025MA72W7BN35</t>
  </si>
  <si>
    <t>陈志恩</t>
  </si>
  <si>
    <t>甘肃省庆阳市正宁县山河镇蔡峪八组</t>
  </si>
  <si>
    <t>甘肃颐福康养老服务有限公司</t>
  </si>
  <si>
    <t>(甘)人服证字〔2023〕
第1003000113号</t>
  </si>
  <si>
    <t>91621025MACEGX631Y</t>
  </si>
  <si>
    <t>彭小梅</t>
  </si>
  <si>
    <t>甘肃省庆阳市正宁县安居小区36号</t>
  </si>
  <si>
    <t>13884161928</t>
  </si>
  <si>
    <t>正宁县陇德源人力资源服务有限公司</t>
  </si>
  <si>
    <t>(甘)人服证字〔2024〕
第1003000123号</t>
  </si>
  <si>
    <t>91621025MAE70YMQ4Q</t>
  </si>
  <si>
    <t>蔺朝辉</t>
  </si>
  <si>
    <t>甘肃省庆阳市正宁县山河镇轩辕大道28号</t>
  </si>
  <si>
    <t>18393650206</t>
  </si>
  <si>
    <t>甘肃汇鑫达仁人力资源服务有限公司</t>
  </si>
  <si>
    <t>（甘）人服证字[2025]第1007000113号</t>
  </si>
  <si>
    <t>91621024MAEXJPHR6J</t>
  </si>
  <si>
    <t>慕旭升</t>
  </si>
  <si>
    <t>甘肃省庆阳市合水县西华池镇华浩新天地商业街10栋1楼11号</t>
  </si>
  <si>
    <t>甘肃卓华人力资源服务有限公司</t>
  </si>
  <si>
    <t>（甘）人服证字[2019]第1007000113号</t>
  </si>
  <si>
    <t>91621024MA73BC7Y8T</t>
  </si>
  <si>
    <t>陈卓</t>
  </si>
  <si>
    <t>合水县福晟小区4号楼1单元1903室</t>
  </si>
  <si>
    <t>合水县神盾保安服务有限公司</t>
  </si>
  <si>
    <t>（甘）人服证字[2022]第1007000113号</t>
  </si>
  <si>
    <t>91621024MA742NX74Q</t>
  </si>
  <si>
    <t>韩博</t>
  </si>
  <si>
    <t>合水县西华池镇南头花园15号</t>
  </si>
  <si>
    <t>华池县远创人力资源服务有限公司</t>
  </si>
  <si>
    <t>（甘）人服证字〔2020〕号        第1006000313号</t>
  </si>
  <si>
    <t>91621023MA74XDTY1P</t>
  </si>
  <si>
    <t>方芙慧</t>
  </si>
  <si>
    <t>甘肃省庆阳市华池县南区延庆嘉园1号楼2单元2楼5号商铺</t>
  </si>
  <si>
    <t>庆阳神盾远创保安服务有限公司</t>
  </si>
  <si>
    <t>（甘）人服证字〔2020〕号        第1006000213号</t>
  </si>
  <si>
    <t>91621023MA71T3MX7M</t>
  </si>
  <si>
    <t>陈文博</t>
  </si>
  <si>
    <t>甘肃龙兴泰人力资源有限公司</t>
  </si>
  <si>
    <t>(甘)人服证字〔2018〕号         第1006000113号</t>
  </si>
  <si>
    <t>91621023681507519E</t>
  </si>
  <si>
    <t>赵希旺</t>
  </si>
  <si>
    <t>甘肃省庆阳市华池县老城街5号</t>
  </si>
  <si>
    <t>甘肃海派人力资源服务有限公司</t>
  </si>
  <si>
    <t>(甘)人服证字〔2020〕号 第1006000413号</t>
  </si>
  <si>
    <t>91621023MA73TCD816
　</t>
  </si>
  <si>
    <t>杜有文</t>
  </si>
  <si>
    <t>甘肃省庆阳市华池县柔远镇孙家川村王昂子台4号楼86号</t>
  </si>
  <si>
    <t>甘肃伍特劳务服务有限公司</t>
  </si>
  <si>
    <t>（甘）人服证字〔2020〕号 第1006000113号</t>
  </si>
  <si>
    <t>91621023MA73987D42</t>
  </si>
  <si>
    <t>苏丹</t>
  </si>
  <si>
    <t>甘肃省庆阳市华池县柔远镇小西沟142号</t>
  </si>
  <si>
    <t>华池县八方人力资源有限公司　</t>
  </si>
  <si>
    <t>（甘）人服证字〔2021〕号        第1006000313号</t>
  </si>
  <si>
    <t>91621023MA73TDKF66　</t>
  </si>
  <si>
    <t>鄂忠伟</t>
  </si>
  <si>
    <t>甘肃省庆阳市华池县柔远镇北关社区华吴路2号1栋</t>
  </si>
  <si>
    <t>庆阳铁君劳务服务有限公司</t>
  </si>
  <si>
    <t>（甘）人服证字〔2021〕号        第100600213号</t>
  </si>
  <si>
    <t>91621023MA71AQNM2F　</t>
  </si>
  <si>
    <t>张飞</t>
  </si>
  <si>
    <t>甘肃省庆阳市华池县柔远镇西沟楼142号</t>
  </si>
  <si>
    <t>甘肃中联人力资源有限公司</t>
  </si>
  <si>
    <t>（甘）人服证字［2009］第1001000113号</t>
  </si>
  <si>
    <t>9162100266000930XR</t>
  </si>
  <si>
    <t>赵逸飞</t>
  </si>
  <si>
    <t>甘肃省庆阳市西峰区北街办事处街道北大街28号（华兴美食城1楼1号）</t>
  </si>
  <si>
    <t>0934-8221111            0934-8682222</t>
  </si>
  <si>
    <t>庆阳盛海石油技术服务有限公司</t>
  </si>
  <si>
    <t>（甘）人服证字［2013］第1001000213号</t>
  </si>
  <si>
    <t>9162100069562736XQ</t>
  </si>
  <si>
    <t>李文轩</t>
  </si>
  <si>
    <t>甘肃省庆阳市西峰区岐黄大道1号东方丽晶茂B座16层。</t>
  </si>
  <si>
    <t>0934-8685815</t>
  </si>
  <si>
    <t>庆阳好阿姨家政服务有限公司</t>
  </si>
  <si>
    <t>（甘）人服证字［2014］第1001000113号</t>
  </si>
  <si>
    <t>91621002094601658F</t>
  </si>
  <si>
    <t>米娟娟</t>
  </si>
  <si>
    <t>西峰区南大街120急救中心北侧</t>
  </si>
  <si>
    <t>0934-8899858</t>
  </si>
  <si>
    <t>甘肃国职人力资源服务有限公司</t>
  </si>
  <si>
    <t>（甘）人服证字［2016］第1001000113号</t>
  </si>
  <si>
    <t>91621002MA728T055F</t>
  </si>
  <si>
    <t>俄振成</t>
  </si>
  <si>
    <t>甘肃省庆阳市西峰区育才东路35号</t>
  </si>
  <si>
    <t>13993408288</t>
  </si>
  <si>
    <t>甘肃中易达海油气技术服务有限公司</t>
  </si>
  <si>
    <t>（甘）人服证字［2017］第1001000113号</t>
  </si>
  <si>
    <t>91621002MA738NDR2A</t>
  </si>
  <si>
    <t>耿刚</t>
  </si>
  <si>
    <t>甘肃省庆阳市西峰区庆州西路7号</t>
  </si>
  <si>
    <t>庆阳龙途教育咨询服务有限公司</t>
  </si>
  <si>
    <t>（甘）人服证字［2018］第1001000213号</t>
  </si>
  <si>
    <t>916210020639423290</t>
  </si>
  <si>
    <t>孙帅</t>
  </si>
  <si>
    <t>甘肃省庆阳市西峰区陇东学院北门北关十字</t>
  </si>
  <si>
    <t>0934-8656369</t>
  </si>
  <si>
    <t>庆阳铭盛技术服务有限公司</t>
  </si>
  <si>
    <t>（甘）人服证字［2019］第1001000113号</t>
  </si>
  <si>
    <t>916210025762587686</t>
  </si>
  <si>
    <t>王勇</t>
  </si>
  <si>
    <t>庆阳市西峰区九龙路16号</t>
  </si>
  <si>
    <t xml:space="preserve">13571029209 18792697222 </t>
  </si>
  <si>
    <t>庆阳圈子互联网科技有限公司</t>
  </si>
  <si>
    <t>（甘）人服证字［2019］第1001000213号</t>
  </si>
  <si>
    <t>91621002098654546P</t>
  </si>
  <si>
    <t>闫杰</t>
  </si>
  <si>
    <t>甘肃省庆阳市西峰区解放东路9号（新龙泉洗浴二楼）</t>
  </si>
  <si>
    <t>18309342222</t>
  </si>
  <si>
    <t>甘肃庆安人力资源服务有限公司</t>
  </si>
  <si>
    <t>（甘）人服证字［2019］第1001000313号</t>
  </si>
  <si>
    <t>916210027788660084</t>
  </si>
  <si>
    <t>张嘉洋</t>
  </si>
  <si>
    <t>甘肃省庆阳市西峰区南大街2号丽晶公寓楼1517室</t>
  </si>
  <si>
    <t>13321233166 15593418580</t>
  </si>
  <si>
    <t>庆阳鑫锐达人力资源有限公司</t>
  </si>
  <si>
    <t>（甘）人服证字［2019］第1001000413号</t>
  </si>
  <si>
    <t>91621002MA74U6G21J</t>
  </si>
  <si>
    <t>刘金梅</t>
  </si>
  <si>
    <t>东方丽景茂B栋821室</t>
  </si>
  <si>
    <t>13884116768</t>
  </si>
  <si>
    <t>庆阳智英人力资源有限公司</t>
  </si>
  <si>
    <t>（甘）人服证字［2019］第1001000613号</t>
  </si>
  <si>
    <t>91621002MA73CJMY8H</t>
  </si>
  <si>
    <t>贺栩</t>
  </si>
  <si>
    <t>西峰区康寿路北门小区12号商铺</t>
  </si>
  <si>
    <t>庆阳巾帼家政服务有限公司</t>
  </si>
  <si>
    <t>（甘）人服证字［2019］第1001000713号</t>
  </si>
  <si>
    <t>91621002MA73EB3G9W</t>
  </si>
  <si>
    <t>张煜婕</t>
  </si>
  <si>
    <t>西峰区北大街193号</t>
  </si>
  <si>
    <t>甘肃工立方人力资源有限公司</t>
  </si>
  <si>
    <t>（甘）人服证字［2019］第1001000813号</t>
  </si>
  <si>
    <t>91621002MA744A7J2X</t>
  </si>
  <si>
    <t>王存勇</t>
  </si>
  <si>
    <t>甘肃省庆阳市西峰区温泉镇安定东路77号锦嵘嘉苑2号楼16层1603室（商住楼）</t>
  </si>
  <si>
    <t>庆阳嘉阳劳务分包有限公司</t>
  </si>
  <si>
    <t>（甘）人服证字［2019］第1001000913号</t>
  </si>
  <si>
    <t>91621002057563541P</t>
  </si>
  <si>
    <t>孙立俭</t>
  </si>
  <si>
    <t>甘肃省庆阳市西峰区福景家园1号楼商铺三楼</t>
  </si>
  <si>
    <t>庆阳市稳创信人力资源有限公司</t>
  </si>
  <si>
    <t>（甘）人服证字［2019］第1001001013号</t>
  </si>
  <si>
    <t>91621002MA71GBPC58</t>
  </si>
  <si>
    <t>李海艳</t>
  </si>
  <si>
    <t>西峰区北大街北广场向北庆阳女子职业学校院内</t>
  </si>
  <si>
    <t>甘肃天海纵横人力资源有限公司</t>
  </si>
  <si>
    <t>（甘）人服证字［2019］第1001001113号</t>
  </si>
  <si>
    <t>91621002MA736WWQ90</t>
  </si>
  <si>
    <t>王艺凯</t>
  </si>
  <si>
    <t>甘肃省庆阳市西峰区北大街151号</t>
  </si>
  <si>
    <t>庆阳国兴人力资源有限公司</t>
  </si>
  <si>
    <t>（甘）人服证字［2020］第1001000113号</t>
  </si>
  <si>
    <t>91621002MA74BUM723</t>
  </si>
  <si>
    <t>王红霞</t>
  </si>
  <si>
    <t>甘肃省庆阳市西峰区董志镇学府路17号（董志镇政府向东100米）</t>
  </si>
  <si>
    <t>甘肃聚诺人力资源管理有限公司</t>
  </si>
  <si>
    <t>（甘）人服证字［2020］第1001000213号</t>
  </si>
  <si>
    <t>91621002MA7411FG8K</t>
  </si>
  <si>
    <t>李晓天</t>
  </si>
  <si>
    <t>甘肃省庆阳市西峰区董志镇周岭村世纪名苑小区5幢3层02号</t>
  </si>
  <si>
    <t>甘肃言之信人力资源有限公司</t>
  </si>
  <si>
    <t>（甘）人服证字［2020］第1001000813号</t>
  </si>
  <si>
    <t>91621002MA74T6YF7A</t>
  </si>
  <si>
    <t>胡吉科</t>
  </si>
  <si>
    <t>西峰区古象东路五排16号</t>
  </si>
  <si>
    <t>甘肃因特人力资源有限公司</t>
  </si>
  <si>
    <t>（甘）人服证字［2021］第1001000113号</t>
  </si>
  <si>
    <t>91621002MA7370LM4D</t>
  </si>
  <si>
    <t>岳晓莉</t>
  </si>
  <si>
    <t>西峰区金江名都写字楼14楼</t>
  </si>
  <si>
    <t>庆阳市庆达石油技术服务有限公司</t>
  </si>
  <si>
    <t>（甘）人服证字［2021］第1001000613号</t>
  </si>
  <si>
    <t>91621000778887044M</t>
  </si>
  <si>
    <t>王晋楠</t>
  </si>
  <si>
    <t>西峰区长庆大道117号</t>
  </si>
  <si>
    <t>甘肃天庆尚人力资源有限公司</t>
  </si>
  <si>
    <t>（甘）人服证字［2021］第1001000913号</t>
  </si>
  <si>
    <t>91621002MA72KUP600</t>
  </si>
  <si>
    <t>贾兆智</t>
  </si>
  <si>
    <t>西峰区圣鼎国际7号楼301</t>
  </si>
  <si>
    <t>庆阳星越人力资源服务有限公司</t>
  </si>
  <si>
    <t>（甘）人服证字［2021］第1001001213号</t>
  </si>
  <si>
    <t>91621002MA74NXU185</t>
  </si>
  <si>
    <t>张玲星</t>
  </si>
  <si>
    <t>甘肃省庆阳市西峰区南街办事处街道北地东路宏达中心十楼002</t>
  </si>
  <si>
    <t>庆阳弘众德合人力资源管理有限公司</t>
  </si>
  <si>
    <t>（甘）人服证字［2021］第1001001513号</t>
  </si>
  <si>
    <t>91621002MA72R7LH08</t>
  </si>
  <si>
    <t>强冠旭</t>
  </si>
  <si>
    <t>甘肃省庆阳市西峰区温泉镇黄官寨村育才东路109附17号（万豪酒店西北侧）</t>
  </si>
  <si>
    <t>甘肃博尔瑞人力资源有限公司</t>
  </si>
  <si>
    <t>（甘）人服证字［2021］第1001001613号</t>
  </si>
  <si>
    <t>91621002MA73WTPW7D</t>
  </si>
  <si>
    <t>罗骊</t>
  </si>
  <si>
    <t>西峰区丽景茂写字楼A栋1617室</t>
  </si>
  <si>
    <t>甘肃陇东佰通人力资源服务有限公司</t>
  </si>
  <si>
    <t>（甘）人服证字［2021］第1001001813号</t>
  </si>
  <si>
    <t>91621002MA71QM4245</t>
  </si>
  <si>
    <t>张春妮</t>
  </si>
  <si>
    <t>西峰区庆化大道233号</t>
  </si>
  <si>
    <t>甘肃康尼人力资源有限公司</t>
  </si>
  <si>
    <t>（甘）人服证字［2021］第1001001913号</t>
  </si>
  <si>
    <t>91621002MA73CW187E</t>
  </si>
  <si>
    <t>方砾</t>
  </si>
  <si>
    <t>甘肃省庆阳市西峰区南大街2号丽景百货19楼</t>
  </si>
  <si>
    <t>庆阳卓辰人力资源服务有限公司</t>
  </si>
  <si>
    <t>（甘）人服证字［2022］第1001000113号</t>
  </si>
  <si>
    <t>91621002MA74JBL19F</t>
  </si>
  <si>
    <t>王伟</t>
  </si>
  <si>
    <t>西峰区恒美花园三期一号写字楼2010室</t>
  </si>
  <si>
    <t>庆阳聚财人力资源服务有限公司</t>
  </si>
  <si>
    <t>（甘）人服证字［2022］第1001000313号</t>
  </si>
  <si>
    <t>91621022MA74ANX006</t>
  </si>
  <si>
    <t>孙飞</t>
  </si>
  <si>
    <t>甘肃亿活人力资源有限公司</t>
  </si>
  <si>
    <t>（甘）人服证字［2022］第1001000413号</t>
  </si>
  <si>
    <t>91621002MA71XH4E7L</t>
  </si>
  <si>
    <t>雷涛</t>
  </si>
  <si>
    <t>西峰区东方丽晶茂B栋1801室</t>
  </si>
  <si>
    <t>甘肃紫骏人力资源管理有限公司</t>
  </si>
  <si>
    <t>（甘）人服证字［2019］第1001001213号</t>
  </si>
  <si>
    <t>91621002MA71HDHU2J</t>
  </si>
  <si>
    <t>沈伟</t>
  </si>
  <si>
    <t>甘肃省庆阳市西峰区长庆大道26号</t>
  </si>
  <si>
    <t>庆阳市众合天下人力资源服务有限公司</t>
  </si>
  <si>
    <t>（甘）人服证字［2022］第1001001213号</t>
  </si>
  <si>
    <t>91621002MA7CU2E17G</t>
  </si>
  <si>
    <t>邓传雄</t>
  </si>
  <si>
    <t>甘肃省庆阳市西峰区温泉镇安定东路区政务大厅西侧巷内5号</t>
  </si>
  <si>
    <t>甘肃陇东众创人力资源有限公司</t>
  </si>
  <si>
    <t>（甘）人服证字［2022］第1001001313号</t>
  </si>
  <si>
    <t>91621002MABLUAFK6W</t>
  </si>
  <si>
    <t>杨宏刚</t>
  </si>
  <si>
    <t>甘肃省庆阳市西峰区北京大道东城大院201号</t>
  </si>
  <si>
    <t>甘肃盼锦人力资源有限公司</t>
  </si>
  <si>
    <t>（甘）人服证字［2022］第1001001413号</t>
  </si>
  <si>
    <t>91621002MA7KWU2582</t>
  </si>
  <si>
    <t>付盼盼</t>
  </si>
  <si>
    <t>甘肃省庆阳市西峰区北街办事处街道永乐大道北站后门230号中联人力3-301室</t>
  </si>
  <si>
    <t>甘肃领航未来人力资源有限公司</t>
  </si>
  <si>
    <t>（甘）人服证字［2022］第1001001813号</t>
  </si>
  <si>
    <t>91621002MABWAKAE34</t>
  </si>
  <si>
    <t>韩永波</t>
  </si>
  <si>
    <t>甘肃省庆阳市西峰区庆州东路与陇东大道交叉口100米处北辰大厦1401室</t>
  </si>
  <si>
    <t>甘肃鑫广胜人力资源服务有限公司</t>
  </si>
  <si>
    <t>（甘）人服证字［2022］第1001001913号</t>
  </si>
  <si>
    <t>91621002MA7MLJX49K</t>
  </si>
  <si>
    <t>王恒民</t>
  </si>
  <si>
    <t>甘肃省庆阳市西峰区顺化西路有昌大厦201</t>
  </si>
  <si>
    <t>庆阳鑫昊盛通人力资源有限公司</t>
  </si>
  <si>
    <t>（甘）人服证字［2022］第1001002113号</t>
  </si>
  <si>
    <t>91621002MABRWK764H</t>
  </si>
  <si>
    <t>白利粉</t>
  </si>
  <si>
    <t>甘肃省庆阳市西峰区庆化大道24号</t>
  </si>
  <si>
    <t>甘肃安保消防工程有限公司</t>
  </si>
  <si>
    <t>（甘）人服证字［2022］第1001002213号</t>
  </si>
  <si>
    <t>91621002MA73WGJW3C</t>
  </si>
  <si>
    <t>王文祥</t>
  </si>
  <si>
    <t>甘肃省庆阳市西峰区弘化东路怡景佳园34号门面</t>
  </si>
  <si>
    <t>甘肃腾广人力资源有限公司</t>
  </si>
  <si>
    <t>（甘）人服证字［2022］第1001002313号</t>
  </si>
  <si>
    <t>91621002MABQQQT83Y</t>
  </si>
  <si>
    <t>米秀宝</t>
  </si>
  <si>
    <t>甘肃省庆阳市西峰区庆州西路宏瑞雅居1号写字楼11层</t>
  </si>
  <si>
    <t>甘肃长圣石油工程服务有限公司</t>
  </si>
  <si>
    <t>（甘）人服证字［2022］第1001002413号</t>
  </si>
  <si>
    <t>91621002MA72MDDR05</t>
  </si>
  <si>
    <t>杨翠</t>
  </si>
  <si>
    <t>甘肃省庆阳市西峰区岐黄大道1号东方丽景茂B栋12楼1207号</t>
  </si>
  <si>
    <t>甘肃启创众诚人力资源有限公司</t>
  </si>
  <si>
    <t>（甘）人服证字［2023］第1001000213号</t>
  </si>
  <si>
    <t>91621002MAC6Y3454G</t>
  </si>
  <si>
    <t>肖磊</t>
  </si>
  <si>
    <t>甘肃省庆阳市西峰区庆城东路与岐黄大道交叉口东340米凤凰怡景1号公寓楼1801</t>
  </si>
  <si>
    <t>甘肃启康人力资源有限公司</t>
  </si>
  <si>
    <t>（甘）人服证字［2023］第1001000313号</t>
  </si>
  <si>
    <t>91621002MAC4G43K3U</t>
  </si>
  <si>
    <t>陈普金</t>
  </si>
  <si>
    <t>甘肃省庆阳市西峰区岐黄大道9号（朔州路街道办事处）</t>
  </si>
  <si>
    <t>甘肃陇东圈子科技发展有限公司</t>
  </si>
  <si>
    <t>（甘）人服证字［2023］第1001000413号</t>
  </si>
  <si>
    <t>91621002MA71KY5636</t>
  </si>
  <si>
    <t>敬虎</t>
  </si>
  <si>
    <t>甘肃省庆阳市西峰区庆化大道东侧安宁大厦二楼</t>
  </si>
  <si>
    <t>庆阳城投物业管理有限公司</t>
  </si>
  <si>
    <t>（甘）人服证字［2023］第1001000512号</t>
  </si>
  <si>
    <t>91621000MA740X5EXF</t>
  </si>
  <si>
    <t>许东</t>
  </si>
  <si>
    <t>甘肃省庆阳市西峰区朔州西路9号</t>
  </si>
  <si>
    <t>甘肃众才汇人力资源有限公司</t>
  </si>
  <si>
    <t>（甘）人服证字［2023］第1001000613号</t>
  </si>
  <si>
    <t>91621002MA74U4JM9U</t>
  </si>
  <si>
    <t>赵斌</t>
  </si>
  <si>
    <t>甘肃省庆阳市西峰区民族南路44号门面房（永平小区向南20米）。</t>
  </si>
  <si>
    <t>甘肃众鑫磊人力资源有限公司</t>
  </si>
  <si>
    <t>（甘）人服证字［2023］第1001000713号</t>
  </si>
  <si>
    <t>91621002MACBT6Y85X</t>
  </si>
  <si>
    <t>刘吉彩</t>
  </si>
  <si>
    <t>甘肃省庆阳市西峰区庆化大道奇瑞远东院内323号</t>
  </si>
  <si>
    <t>甘肃佳昊轩人力资源有限公司</t>
  </si>
  <si>
    <t>（甘）人服证字［2023］第1001000913号</t>
  </si>
  <si>
    <t>91621002MACD71DC26</t>
  </si>
  <si>
    <t>史学灏</t>
  </si>
  <si>
    <t>庆阳轩通石油工程技术服务有限责任公司</t>
  </si>
  <si>
    <t>（甘）人服证字［2023］第1001001013号</t>
  </si>
  <si>
    <t>91621000660015240C</t>
  </si>
  <si>
    <t>许富宁</t>
  </si>
  <si>
    <t>甘肃省庆阳市西峰区古象东路后庄新村</t>
  </si>
  <si>
    <t>13832850555
0934-6661522</t>
  </si>
  <si>
    <t>甘肃智炜佳诚劳务有限公司</t>
  </si>
  <si>
    <t>（甘）人服证字［2023］第1001001113号</t>
  </si>
  <si>
    <t>91621002MAC8B0GG9U</t>
  </si>
  <si>
    <t>孙浩瑜</t>
  </si>
  <si>
    <t>甘肃省庆阳市西峰区岐黄大道1号东方丽晶茂A栋823室。</t>
  </si>
  <si>
    <t>甘肃乾利拓恩养老服务有限公司</t>
  </si>
  <si>
    <t>（甘）人服证字［2023］第1001001213号</t>
  </si>
  <si>
    <t>91621002MAC801JL1L</t>
  </si>
  <si>
    <t>梁恒超</t>
  </si>
  <si>
    <t>甘肃省庆阳市西峰区曹塘小区21号门面房</t>
  </si>
  <si>
    <t>甘肃庆阳市昊博睿人力资源市场服有限责任公司</t>
  </si>
  <si>
    <t>（甘）人服证字［2023］第1001001313号</t>
  </si>
  <si>
    <t>91621002MACJW93B4U</t>
  </si>
  <si>
    <t>张鹏辉</t>
  </si>
  <si>
    <t>甘肃省庆阳市西峰区南大街55号铁人大厦7楼3号室</t>
  </si>
  <si>
    <t>甘肃搜众人力资源服务有限公司</t>
  </si>
  <si>
    <t>（甘）人服证字［2023］第1001001513号</t>
  </si>
  <si>
    <t>91621000556265725R</t>
  </si>
  <si>
    <t>范翔</t>
  </si>
  <si>
    <t>甘肃省庆阳市西峰区庆化大道南段(庆阳高铁站南侧)。</t>
  </si>
  <si>
    <t>甘肃福航保安服务有限公司</t>
  </si>
  <si>
    <t>（甘）人服证字［2023］第1001001613号</t>
  </si>
  <si>
    <t>91621023MA74G33P24</t>
  </si>
  <si>
    <t>张彦龙</t>
  </si>
  <si>
    <t>甘肃省庆阳市西峰区后官寨镇王岭村中组108号212室。</t>
  </si>
  <si>
    <t>庆阳庆致信教育咨询有限公司</t>
  </si>
  <si>
    <t>（甘）人服证字［2023］第1001001712号</t>
  </si>
  <si>
    <t>91621002MACBPH802P</t>
  </si>
  <si>
    <t>高鹏</t>
  </si>
  <si>
    <t>甘肃省庆阳市西峰区老西环路88号1.2楼（附中对面）</t>
  </si>
  <si>
    <t>庆阳弘能实业有限公司</t>
  </si>
  <si>
    <t>（甘）人服证字［2023］第1001001912号</t>
  </si>
  <si>
    <t>9162100022604281X6</t>
  </si>
  <si>
    <t>刘柏林</t>
  </si>
  <si>
    <t>甘肃省庆阳市西峰区西街办事处街道西大街38号</t>
  </si>
  <si>
    <t>庆阳立业石油工程技术服务有限公司</t>
  </si>
  <si>
    <t>（甘）人服证字[2023]第1001002013号</t>
  </si>
  <si>
    <t>916210000531379326</t>
  </si>
  <si>
    <t>金勇</t>
  </si>
  <si>
    <t>甘肃省庆阳市西峰区广场路16号</t>
  </si>
  <si>
    <t>甘肃拓创人力资源有限公司</t>
  </si>
  <si>
    <t>（甘）人服证字[2024]第1001000113号</t>
  </si>
  <si>
    <t>91621002MAD7BYXF2B</t>
  </si>
  <si>
    <t>罗雨轩</t>
  </si>
  <si>
    <t>庆阳市西峰区温泉镇弘化东路由佳苑五排2号</t>
  </si>
  <si>
    <t>庆阳正达人力资源有限公司</t>
  </si>
  <si>
    <t>（甘）人服证字[2024]第1001000213号</t>
  </si>
  <si>
    <t>91621002MADG25KA90</t>
  </si>
  <si>
    <t>何静</t>
  </si>
  <si>
    <t>甘肃省庆阳市西峰区温泉镇地庄村南俭组15号</t>
  </si>
  <si>
    <t>庆阳大宇保安服务有限公司</t>
  </si>
  <si>
    <t>甘）人服证字［2024］第1001000513号</t>
  </si>
  <si>
    <t>91621002MA71GYM865</t>
  </si>
  <si>
    <t>杜忠畔</t>
  </si>
  <si>
    <t>甘肃省庆阳市西峰区岐黄大道丽景家园2号楼3单元602</t>
  </si>
  <si>
    <t>甘肃立人众创企业管理集团有限公司</t>
  </si>
  <si>
    <t>（甘）人服证字［2025］第1001000613号</t>
  </si>
  <si>
    <t>91621002MA71FX2N3F</t>
  </si>
  <si>
    <t>路文曾</t>
  </si>
  <si>
    <t>甘肃省庆阳市西峰区温泉镇安定东路77号锦嵘嘉苑2号楼16层1601室（商住）</t>
  </si>
  <si>
    <t>甘肃晖东创联农业发展有限公司</t>
  </si>
  <si>
    <t>（甘）人服证字［2025］第1001000813号</t>
  </si>
  <si>
    <t>91621002MA74TN397E</t>
  </si>
  <si>
    <t>陈志刚</t>
  </si>
  <si>
    <t>甘肃省庆阳市西峰区南大街中元世贸中心715室</t>
  </si>
  <si>
    <t>庆阳诺嘉财税管理有限公司</t>
  </si>
  <si>
    <t>（甘）人服证字［2025］第1001000213号</t>
  </si>
  <si>
    <t>91621002MA737JMQ5B</t>
  </si>
  <si>
    <t>王鑫</t>
  </si>
  <si>
    <t>甘肃省庆阳市西峰区南大街73号中元世贸1702室</t>
  </si>
  <si>
    <t>甘肃锦云佳劳务有限责任公司</t>
  </si>
  <si>
    <t>（甘）人服证字［2025］第1001000313号</t>
  </si>
  <si>
    <t>91621002MAE8TFCEXX</t>
  </si>
  <si>
    <t>张玮</t>
  </si>
  <si>
    <t>甘肃省庆阳市西峰区南街办事处街道长庆南路48号（永平小区对面，庆港家园南侧，环卫小区门面）</t>
  </si>
  <si>
    <t>甘肃胜德人力资源服务有限公司</t>
  </si>
  <si>
    <t>（甘）人服证字［2025］第1001000513号</t>
  </si>
  <si>
    <t>91621002MAE7NAF23C</t>
  </si>
  <si>
    <t>张红红</t>
  </si>
  <si>
    <t>甘肃省庆阳市西峰区后官寨镇庆化大道84号商铺（八家咀路口向北20米）。</t>
  </si>
  <si>
    <t>甘肃钲盛达建设工程有限公司</t>
  </si>
  <si>
    <t>（甘）人服证字［2025］第1001000713号</t>
  </si>
  <si>
    <t>91621002MA73DKLA3N</t>
  </si>
  <si>
    <t>李发宏</t>
  </si>
  <si>
    <t>甘肃省庆阳市西峰区北大街15号（华兴商贸城B栋2905室）</t>
  </si>
  <si>
    <t>甘肃景晖人力资源有限公司</t>
  </si>
  <si>
    <t>（甘）人服证字［2025］第1001000913号</t>
  </si>
  <si>
    <t>91621002MAEH6FF4X1</t>
  </si>
  <si>
    <t>郑亚妮</t>
  </si>
  <si>
    <t>甘肃省庆阳市西峰区西街办事处街道安定西路圣鼎国际步行街C区3楼3-011室</t>
  </si>
  <si>
    <t>庆阳市金盾保安守护押运有限公司</t>
  </si>
  <si>
    <t>（甘）人服证字［2025］第1001001013号</t>
  </si>
  <si>
    <t>9162100059950698X1</t>
  </si>
  <si>
    <t>袁拴官</t>
  </si>
  <si>
    <t>甘肃省庆阳市西峰区长庆大道117号</t>
  </si>
  <si>
    <t>13919595788
0934-5955859</t>
  </si>
  <si>
    <t>庆阳市人之原企业管理有限公司</t>
  </si>
  <si>
    <t>（甘）人服证字［2025］第1001001113号</t>
  </si>
  <si>
    <t>91621002MAEJYWR208</t>
  </si>
  <si>
    <t>赵陈亮</t>
  </si>
  <si>
    <t>庆阳市西峰区南街办事处街道马莲河大道与庆州门路交汇处宏瑞雅居612号</t>
  </si>
  <si>
    <t>15062659958
18093411989</t>
  </si>
  <si>
    <t>甘肃欣强安保服务有限公司</t>
  </si>
  <si>
    <t>（甘）人服证字［2025］第1001001313号</t>
  </si>
  <si>
    <t>91621002MA72BQB883</t>
  </si>
  <si>
    <t>刘强</t>
  </si>
  <si>
    <t>庆阳市西峰区弘化东路怡景家园34号</t>
  </si>
  <si>
    <t>庆阳市西峰区陇桥职业培训学校有限公司</t>
  </si>
  <si>
    <t>（甘）人服证字［2025］第1001001413号</t>
  </si>
  <si>
    <t>91621002MAERM0TU7F</t>
  </si>
  <si>
    <t>张丹</t>
  </si>
  <si>
    <t>庆阳市西峰区温泉镇兰州路129号3楼</t>
  </si>
  <si>
    <t>庆阳神翼保安服务有限公司</t>
  </si>
  <si>
    <t>（甘）人服证字［2025］第1001001513号</t>
  </si>
  <si>
    <t>91621002MA71FT9253</t>
  </si>
  <si>
    <t>甘肃省庆阳市西峰区岐黄大道1号东方丽晶茂B座1615</t>
  </si>
  <si>
    <t>甘肃雷霆护卫保安服务有限公司</t>
  </si>
  <si>
    <t>（甘）人服证字［2025］第1001001613号</t>
  </si>
  <si>
    <t>91621002MA73G0BU59</t>
  </si>
  <si>
    <t>李亚军</t>
  </si>
  <si>
    <t>甘肃省庆阳市西峰区南街办事处街道长庆大道102号宝石花陇东酒店院内3号别墅</t>
  </si>
  <si>
    <t>庆阳人才发展集团有限公司</t>
  </si>
  <si>
    <t>（甘）人服证字［2025］第1001001713号</t>
  </si>
  <si>
    <t>91621000MAE0EG8031</t>
  </si>
  <si>
    <t>曹磊</t>
  </si>
  <si>
    <t>甘肃省庆阳市西峰区南街办事处街道兰州西路55号农技推广中心</t>
  </si>
  <si>
    <t>15009342315
0934-8227710</t>
  </si>
  <si>
    <t>庆阳数维时空科技有限公司</t>
  </si>
  <si>
    <t>（甘）人服证字［2025］第1001001813号</t>
  </si>
  <si>
    <t>91621000MAEERPC82Q</t>
  </si>
  <si>
    <t>任青峰</t>
  </si>
  <si>
    <t>甘肃省庆阳市西峰区北街办事处街道解放路社区解放西路55号</t>
  </si>
  <si>
    <t>甘肃恒才人力资源有限公司</t>
  </si>
  <si>
    <t>（甘）人服证字［2025］第1001001913号</t>
  </si>
  <si>
    <t>91621002MAK0H29W08</t>
  </si>
  <si>
    <t>魏馨</t>
  </si>
  <si>
    <t>甘肃省庆阳市西峰区后官寨长庆南路中段司官寨曹塘组安置小区综合号楼1单元四层1号房</t>
  </si>
  <si>
    <t>陇企（甘肃）科技服务有限公司</t>
  </si>
  <si>
    <t>（甘）人服证字［2025］第1001000413号</t>
  </si>
  <si>
    <t>91621002MADY01WC6K</t>
  </si>
  <si>
    <t>王进德</t>
  </si>
  <si>
    <t>甘肃省庆阳市西峰区北街办事处街道长庆北路52号201-202室（兰州银行庆阳分行北侧）</t>
  </si>
  <si>
    <t>甘肃嘉盾卫士安保服务有限公司</t>
  </si>
  <si>
    <t>（甘）人服证字［2025］第1001001213号</t>
  </si>
  <si>
    <t>91621002MAC61GMG4R</t>
  </si>
  <si>
    <t>张小军</t>
  </si>
  <si>
    <t>庆阳市西峰区后官寨镇后官寨村南庄小区西四排113</t>
  </si>
  <si>
    <t>19119756688
18919270909</t>
  </si>
  <si>
    <t>宁县恒守保安服务有限公司</t>
  </si>
  <si>
    <t>（甘）人服证字[2020]1008000113号</t>
  </si>
  <si>
    <t>91621026MA74GE500C</t>
  </si>
  <si>
    <r>
      <rPr>
        <sz val="12"/>
        <color indexed="8"/>
        <rFont val="仿宋_GB2312"/>
        <charset val="134"/>
      </rPr>
      <t>田</t>
    </r>
    <r>
      <rPr>
        <sz val="12"/>
        <color indexed="8"/>
        <rFont val="宋体"/>
        <charset val="134"/>
      </rPr>
      <t>鈜</t>
    </r>
    <r>
      <rPr>
        <sz val="12"/>
        <color indexed="8"/>
        <rFont val="仿宋_GB2312"/>
        <charset val="134"/>
      </rPr>
      <t>元</t>
    </r>
  </si>
  <si>
    <t>宁县马坪新区福邸三期3栋3单元202商铺</t>
  </si>
  <si>
    <t>甘肃广纳人力资源有限公司</t>
  </si>
  <si>
    <t>（甘）人服证字[2020]1008000313号</t>
  </si>
  <si>
    <t>91621002MA745FAK9H</t>
  </si>
  <si>
    <t>王岗锋</t>
  </si>
  <si>
    <t>宁县新宁镇新宁路31号</t>
  </si>
  <si>
    <t>宁县盛德源人力资源有限责任公司</t>
  </si>
  <si>
    <t>（甘）人服证字[2020]1008000213号</t>
  </si>
  <si>
    <t>91621026MA72857N1D</t>
  </si>
  <si>
    <t>南艳文</t>
  </si>
  <si>
    <t>甘肃省庆阳市宁县和盛镇南大街184号</t>
  </si>
  <si>
    <t>宁县梦圆人力资源服务有限公司</t>
  </si>
  <si>
    <t>（甘）人服证字[2022]1008000123号</t>
  </si>
  <si>
    <t>91621026MA71HMN77C</t>
  </si>
  <si>
    <t>勾萍萍</t>
  </si>
  <si>
    <r>
      <rPr>
        <sz val="12"/>
        <color indexed="8"/>
        <rFont val="仿宋_GB2312"/>
        <charset val="134"/>
      </rPr>
      <t>甘肃省庆阳市宁县新宁镇农贸路</t>
    </r>
    <r>
      <rPr>
        <sz val="12"/>
        <rFont val="仿宋_GB2312"/>
        <charset val="0"/>
      </rPr>
      <t>6</t>
    </r>
    <r>
      <rPr>
        <sz val="12"/>
        <rFont val="仿宋_GB2312"/>
        <charset val="134"/>
      </rPr>
      <t>号</t>
    </r>
  </si>
  <si>
    <t>甘肃陇东未来科技发展有限公司</t>
  </si>
  <si>
    <t>（甘）人服证字[2023]1008000223号</t>
  </si>
  <si>
    <t>91621026MAC70LU62U</t>
  </si>
  <si>
    <t>刘芳民</t>
  </si>
  <si>
    <t>甘肃省庆阳市宁县和盛工业集中区建设办公室（和盛东大街1号）</t>
  </si>
  <si>
    <t>甘肃思庆劳务派遣有限公司</t>
  </si>
  <si>
    <t>（甘）人服证字[2023]1008000323号</t>
  </si>
  <si>
    <t>91621026MA73977Q8X</t>
  </si>
  <si>
    <t>赵吉祥</t>
  </si>
  <si>
    <t>甘肃省庆阳市宁县中村镇中村街道27号</t>
  </si>
  <si>
    <t>甘肃宁县联航人力资源服务有限公司</t>
  </si>
  <si>
    <t>（甘）人服证字[2023]1008000423号</t>
  </si>
  <si>
    <t>91621026MA74XKNP99</t>
  </si>
  <si>
    <t>贺磊</t>
  </si>
  <si>
    <t>甘肃省庆阳市宁县新庄镇东北门村西街32号1栋商铺1层119室</t>
  </si>
  <si>
    <t>甘肃文图教育咨询有限公司</t>
  </si>
  <si>
    <t>（甘）人服证字[2025]1008000113号</t>
  </si>
  <si>
    <t>91621026MA734PWH5H</t>
  </si>
  <si>
    <t>张晓亮</t>
  </si>
  <si>
    <t>甘肃省庆阳市宁县焦村镇街上村人民路65号1-1-102</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</si>
</sst>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33">
    <font>
      <sz val="11"/>
      <color theme="1"/>
      <name val="宋体"/>
      <charset val="134"/>
      <scheme val="minor"/>
    </font>
    <font>
      <b/>
      <sz val="10"/>
      <color theme="1"/>
      <name val="宋体"/>
      <charset val="134"/>
      <scheme val="minor"/>
    </font>
    <font>
      <sz val="14"/>
      <color theme="1"/>
      <name val="宋体"/>
      <charset val="134"/>
      <scheme val="minor"/>
    </font>
    <font>
      <b/>
      <sz val="26"/>
      <color theme="1"/>
      <name val="方正小标宋简体"/>
      <charset val="134"/>
    </font>
    <font>
      <b/>
      <sz val="22"/>
      <color theme="1"/>
      <name val="方正小标宋简体"/>
      <charset val="134"/>
    </font>
    <font>
      <sz val="12"/>
      <color theme="1"/>
      <name val="宋体"/>
      <charset val="134"/>
    </font>
    <font>
      <b/>
      <sz val="12"/>
      <color theme="1"/>
      <name val="宋体"/>
      <charset val="134"/>
      <scheme val="minor"/>
    </font>
    <font>
      <sz val="12"/>
      <color theme="1"/>
      <name val="仿宋_GB2312"/>
      <charset val="134"/>
    </font>
    <font>
      <sz val="12"/>
      <name val="仿宋_GB2312"/>
      <charset val="134"/>
    </font>
    <font>
      <sz val="12"/>
      <color indexed="8"/>
      <name val="仿宋_GB2312"/>
      <charset val="134"/>
    </font>
    <font>
      <sz val="12"/>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color indexed="8"/>
      <name val="宋体"/>
      <charset val="134"/>
    </font>
    <font>
      <sz val="12"/>
      <name val="仿宋_GB2312"/>
      <charset val="0"/>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4"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5" borderId="8" applyNumberFormat="0" applyAlignment="0" applyProtection="0">
      <alignment vertical="center"/>
    </xf>
    <xf numFmtId="0" fontId="20" fillId="6" borderId="9" applyNumberFormat="0" applyAlignment="0" applyProtection="0">
      <alignment vertical="center"/>
    </xf>
    <xf numFmtId="0" fontId="21" fillId="6" borderId="8" applyNumberFormat="0" applyAlignment="0" applyProtection="0">
      <alignment vertical="center"/>
    </xf>
    <xf numFmtId="0" fontId="22" fillId="7"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xf numFmtId="0" fontId="30" fillId="0" borderId="0"/>
    <xf numFmtId="0" fontId="30" fillId="0" borderId="0"/>
    <xf numFmtId="0" fontId="30" fillId="0" borderId="0"/>
    <xf numFmtId="0" fontId="30" fillId="0" borderId="0" applyProtection="0">
      <alignment vertical="center"/>
    </xf>
    <xf numFmtId="0" fontId="30" fillId="0" borderId="0" applyProtection="0">
      <alignment vertical="center"/>
    </xf>
    <xf numFmtId="0" fontId="30" fillId="0" borderId="0" applyProtection="0">
      <alignment vertical="center"/>
    </xf>
    <xf numFmtId="0" fontId="30" fillId="0" borderId="0">
      <alignment vertical="center"/>
    </xf>
    <xf numFmtId="0" fontId="30" fillId="0" borderId="0">
      <alignment vertical="center"/>
    </xf>
    <xf numFmtId="0" fontId="30" fillId="0" borderId="0">
      <alignment vertical="center"/>
    </xf>
  </cellStyleXfs>
  <cellXfs count="72">
    <xf numFmtId="0" fontId="0" fillId="0" borderId="0" xfId="0">
      <alignment vertical="center"/>
    </xf>
    <xf numFmtId="0" fontId="1" fillId="0" borderId="0" xfId="0" applyFont="1" applyFill="1" applyAlignment="1">
      <alignment horizontal="center" vertical="center" wrapText="1"/>
    </xf>
    <xf numFmtId="0" fontId="0" fillId="0" borderId="0" xfId="0" applyAlignment="1">
      <alignment horizontal="center" vertical="center" wrapText="1"/>
    </xf>
    <xf numFmtId="0" fontId="0" fillId="0" borderId="0" xfId="0" applyAlignment="1">
      <alignment horizontal="left" vertical="center" wrapText="1"/>
    </xf>
    <xf numFmtId="0" fontId="2" fillId="0" borderId="0" xfId="0" applyFont="1" applyAlignment="1">
      <alignment horizontal="left"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2" xfId="0" applyFont="1" applyFill="1" applyBorder="1" applyAlignment="1">
      <alignment horizontal="center" vertical="center"/>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left" vertical="center"/>
    </xf>
    <xf numFmtId="49" fontId="8" fillId="0" borderId="3" xfId="0" applyNumberFormat="1" applyFont="1" applyFill="1" applyBorder="1" applyAlignment="1">
      <alignment horizontal="left" vertical="center" wrapText="1"/>
    </xf>
    <xf numFmtId="49" fontId="8" fillId="0" borderId="3" xfId="0" applyNumberFormat="1" applyFont="1" applyFill="1" applyBorder="1" applyAlignment="1">
      <alignment horizontal="center" vertical="center" wrapText="1"/>
    </xf>
    <xf numFmtId="0" fontId="9" fillId="0" borderId="1" xfId="0" applyFont="1" applyFill="1" applyBorder="1" applyAlignment="1" applyProtection="1">
      <alignment horizontal="left" vertical="center" wrapText="1"/>
      <protection locked="0"/>
    </xf>
    <xf numFmtId="0" fontId="9" fillId="0" borderId="1" xfId="0" applyFont="1" applyFill="1" applyBorder="1" applyAlignment="1" applyProtection="1">
      <alignment horizontal="center" vertical="center" shrinkToFit="1"/>
      <protection locked="0"/>
    </xf>
    <xf numFmtId="0" fontId="8" fillId="0" borderId="1" xfId="0" applyFont="1" applyFill="1" applyBorder="1" applyAlignment="1" applyProtection="1">
      <alignment horizontal="left" vertical="center" wrapText="1"/>
      <protection locked="0"/>
    </xf>
    <xf numFmtId="0" fontId="10" fillId="2" borderId="1" xfId="0" applyFont="1" applyFill="1" applyBorder="1" applyAlignment="1">
      <alignment horizontal="left" vertical="center" wrapText="1"/>
    </xf>
    <xf numFmtId="0" fontId="8"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1" xfId="0" applyFont="1" applyFill="1" applyBorder="1" applyAlignment="1">
      <alignment horizontal="left" vertical="center" wrapText="1"/>
    </xf>
    <xf numFmtId="0" fontId="10" fillId="3" borderId="4" xfId="0" applyFont="1" applyFill="1" applyBorder="1" applyAlignment="1">
      <alignment horizontal="center" vertical="center" wrapText="1"/>
    </xf>
    <xf numFmtId="0" fontId="7" fillId="3" borderId="1" xfId="0" applyFont="1" applyFill="1" applyBorder="1" applyAlignment="1">
      <alignment horizontal="left" vertical="center" wrapText="1"/>
    </xf>
    <xf numFmtId="0" fontId="8" fillId="3" borderId="1" xfId="49" applyFont="1" applyFill="1" applyBorder="1" applyAlignment="1">
      <alignment horizontal="left" vertical="center" wrapText="1"/>
    </xf>
    <xf numFmtId="49" fontId="8" fillId="3"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1" xfId="0" applyFont="1" applyFill="1" applyBorder="1" applyAlignment="1">
      <alignment horizontal="left" vertical="center" wrapText="1"/>
    </xf>
    <xf numFmtId="0" fontId="8" fillId="3" borderId="1" xfId="0" applyFont="1" applyFill="1" applyBorder="1" applyAlignment="1">
      <alignment horizontal="center" vertical="center"/>
    </xf>
    <xf numFmtId="176" fontId="9" fillId="3" borderId="1" xfId="0" applyNumberFormat="1" applyFont="1" applyFill="1" applyBorder="1" applyAlignment="1">
      <alignment horizontal="center" vertical="center" wrapText="1"/>
    </xf>
    <xf numFmtId="0" fontId="8" fillId="3" borderId="1" xfId="0" applyFont="1" applyFill="1" applyBorder="1" applyAlignment="1">
      <alignment horizontal="left" vertical="center" wrapText="1"/>
    </xf>
    <xf numFmtId="0" fontId="8" fillId="3" borderId="1" xfId="50" applyFont="1" applyFill="1" applyBorder="1" applyAlignment="1">
      <alignment horizontal="left" vertical="center" wrapText="1"/>
    </xf>
    <xf numFmtId="49" fontId="8" fillId="3" borderId="1" xfId="51" applyNumberFormat="1" applyFont="1" applyFill="1" applyBorder="1" applyAlignment="1">
      <alignment horizontal="center" vertical="center" wrapText="1"/>
    </xf>
    <xf numFmtId="0" fontId="8" fillId="3" borderId="1" xfId="50" applyFont="1" applyFill="1" applyBorder="1" applyAlignment="1">
      <alignment horizontal="center" vertical="center" wrapText="1"/>
    </xf>
    <xf numFmtId="49" fontId="8" fillId="3" borderId="1" xfId="49" applyNumberFormat="1" applyFont="1" applyFill="1" applyBorder="1" applyAlignment="1">
      <alignment horizontal="left" vertical="center" wrapText="1" shrinkToFit="1"/>
    </xf>
    <xf numFmtId="49" fontId="9" fillId="3" borderId="1" xfId="0" applyNumberFormat="1" applyFont="1" applyFill="1" applyBorder="1" applyAlignment="1">
      <alignment horizontal="center" vertical="center" wrapText="1" shrinkToFit="1"/>
    </xf>
    <xf numFmtId="49" fontId="9" fillId="3" borderId="1" xfId="0" applyNumberFormat="1" applyFont="1" applyFill="1" applyBorder="1" applyAlignment="1">
      <alignment horizontal="left" vertical="center" wrapText="1"/>
    </xf>
    <xf numFmtId="11" fontId="8" fillId="3" borderId="1" xfId="49" applyNumberFormat="1" applyFont="1" applyFill="1" applyBorder="1" applyAlignment="1">
      <alignment horizontal="left" vertical="center" wrapText="1"/>
    </xf>
    <xf numFmtId="14" fontId="8" fillId="3" borderId="1" xfId="0" applyNumberFormat="1" applyFont="1" applyFill="1" applyBorder="1" applyAlignment="1">
      <alignment horizontal="center" vertical="center" wrapText="1"/>
    </xf>
    <xf numFmtId="11" fontId="9" fillId="3" borderId="1" xfId="0" applyNumberFormat="1" applyFont="1" applyFill="1" applyBorder="1" applyAlignment="1">
      <alignment horizontal="center" vertical="center" wrapText="1"/>
    </xf>
    <xf numFmtId="11" fontId="9" fillId="3" borderId="1" xfId="0" applyNumberFormat="1" applyFont="1" applyFill="1" applyBorder="1" applyAlignment="1">
      <alignment horizontal="left" vertical="center" wrapText="1"/>
    </xf>
    <xf numFmtId="0" fontId="8" fillId="3" borderId="1" xfId="49" applyFont="1" applyFill="1" applyBorder="1" applyAlignment="1" applyProtection="1">
      <alignment horizontal="left" vertical="center" wrapText="1"/>
    </xf>
    <xf numFmtId="0" fontId="8" fillId="3" borderId="1" xfId="49" applyFont="1" applyFill="1" applyBorder="1" applyAlignment="1" applyProtection="1">
      <alignment horizontal="center" vertical="center" wrapText="1"/>
    </xf>
    <xf numFmtId="0" fontId="8" fillId="3" borderId="1" xfId="0" applyFont="1" applyFill="1" applyBorder="1" applyAlignment="1" applyProtection="1">
      <alignment horizontal="center" vertical="center" wrapText="1"/>
    </xf>
    <xf numFmtId="0" fontId="8" fillId="3" borderId="1" xfId="0" applyFont="1" applyFill="1" applyBorder="1" applyAlignment="1" applyProtection="1">
      <alignment horizontal="left" vertical="center" wrapText="1"/>
    </xf>
    <xf numFmtId="0" fontId="8" fillId="3" borderId="1" xfId="49" applyFont="1" applyFill="1" applyBorder="1" applyAlignment="1">
      <alignment horizontal="center" vertical="center" wrapText="1"/>
    </xf>
    <xf numFmtId="0" fontId="8" fillId="3" borderId="1" xfId="52" applyFont="1" applyFill="1" applyBorder="1" applyAlignment="1" applyProtection="1">
      <alignment horizontal="left" vertical="center" wrapText="1"/>
    </xf>
    <xf numFmtId="0" fontId="8" fillId="3" borderId="1" xfId="52" applyFont="1" applyFill="1" applyBorder="1" applyAlignment="1" applyProtection="1">
      <alignment horizontal="center" vertical="center" wrapText="1"/>
    </xf>
    <xf numFmtId="0" fontId="8" fillId="3" borderId="1" xfId="53" applyFont="1" applyFill="1" applyBorder="1" applyAlignment="1" applyProtection="1">
      <alignment horizontal="center" vertical="center" wrapText="1"/>
    </xf>
    <xf numFmtId="0" fontId="8" fillId="3" borderId="1" xfId="54" applyFont="1" applyFill="1" applyBorder="1" applyAlignment="1" applyProtection="1">
      <alignment horizontal="left" vertical="center" wrapText="1"/>
    </xf>
    <xf numFmtId="0" fontId="8" fillId="3" borderId="1" xfId="55" applyFont="1" applyFill="1" applyBorder="1" applyAlignment="1">
      <alignment horizontal="center" vertical="center" wrapText="1"/>
    </xf>
    <xf numFmtId="0" fontId="8" fillId="3" borderId="1" xfId="55" applyFont="1" applyFill="1" applyBorder="1" applyAlignment="1">
      <alignment horizontal="left" vertical="center" wrapText="1"/>
    </xf>
    <xf numFmtId="0" fontId="8" fillId="3" borderId="1" xfId="56" applyFont="1" applyFill="1" applyBorder="1" applyAlignment="1">
      <alignment horizontal="center" vertical="center" wrapText="1"/>
    </xf>
    <xf numFmtId="49" fontId="8" fillId="3" borderId="1" xfId="57" applyNumberFormat="1" applyFont="1" applyFill="1" applyBorder="1" applyAlignment="1">
      <alignment horizontal="left" vertical="center" wrapText="1"/>
    </xf>
    <xf numFmtId="49" fontId="8" fillId="3" borderId="1" xfId="57" applyNumberFormat="1" applyFont="1" applyFill="1" applyBorder="1" applyAlignment="1">
      <alignment horizontal="center" vertical="center" wrapText="1"/>
    </xf>
    <xf numFmtId="0" fontId="7" fillId="3" borderId="1" xfId="0" applyFont="1" applyFill="1" applyBorder="1" applyAlignment="1">
      <alignment horizontal="left" vertical="center"/>
    </xf>
    <xf numFmtId="0" fontId="7" fillId="3" borderId="3" xfId="0" applyFont="1" applyFill="1" applyBorder="1" applyAlignment="1">
      <alignment horizontal="left" vertical="center" wrapText="1"/>
    </xf>
    <xf numFmtId="0" fontId="7" fillId="3" borderId="3"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3" xfId="0" applyFont="1" applyFill="1" applyBorder="1" applyAlignment="1">
      <alignment horizontal="left" vertical="center" wrapText="1"/>
    </xf>
    <xf numFmtId="0" fontId="8" fillId="3" borderId="3" xfId="0" applyFont="1" applyFill="1" applyBorder="1" applyAlignment="1">
      <alignment horizontal="center" vertical="center"/>
    </xf>
    <xf numFmtId="0" fontId="9" fillId="0" borderId="1" xfId="0" applyFont="1" applyFill="1" applyBorder="1" applyAlignment="1" applyProtection="1">
      <alignment horizontal="center" vertical="center" wrapText="1"/>
      <protection locked="0"/>
    </xf>
    <xf numFmtId="0" fontId="8" fillId="3" borderId="1" xfId="0" applyFont="1" applyFill="1" applyBorder="1" applyAlignment="1" quotePrefix="1">
      <alignment horizontal="center" vertical="center" wrapText="1"/>
    </xf>
    <xf numFmtId="14" fontId="8" fillId="3" borderId="1" xfId="0" applyNumberFormat="1" applyFont="1" applyFill="1" applyBorder="1" applyAlignment="1" quotePrefix="1">
      <alignment horizontal="center"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 xfId="49"/>
    <cellStyle name="常规 2" xfId="50"/>
    <cellStyle name="常规 4" xfId="51"/>
    <cellStyle name="常规 9" xfId="52"/>
    <cellStyle name="常规 11" xfId="53"/>
    <cellStyle name="常规 10" xfId="54"/>
    <cellStyle name="常规 2 3" xfId="55"/>
    <cellStyle name="常规 16" xfId="56"/>
    <cellStyle name="常规 12"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www.tianyancha.com/human/2344888684-c243351649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16"/>
  <sheetViews>
    <sheetView tabSelected="1" workbookViewId="0">
      <selection activeCell="J9" sqref="J9"/>
    </sheetView>
  </sheetViews>
  <sheetFormatPr defaultColWidth="9" defaultRowHeight="13.5" outlineLevelCol="7"/>
  <cols>
    <col min="1" max="1" width="4.38333333333333" style="2" customWidth="1"/>
    <col min="2" max="2" width="38.125" style="3" customWidth="1"/>
    <col min="3" max="3" width="25.25" style="2" customWidth="1"/>
    <col min="4" max="4" width="21.5" style="2" customWidth="1"/>
    <col min="5" max="5" width="14.875" style="2" customWidth="1"/>
    <col min="6" max="6" width="76.625" style="3" customWidth="1"/>
    <col min="7" max="7" width="15.5" style="2" customWidth="1"/>
    <col min="8" max="8" width="13" style="2" customWidth="1"/>
    <col min="9" max="16384" width="9" style="2"/>
  </cols>
  <sheetData>
    <row r="1" ht="27" customHeight="1" spans="1:8">
      <c r="A1" s="4" t="s">
        <v>0</v>
      </c>
    </row>
    <row r="2" ht="36" customHeight="1" spans="1:8">
      <c r="A2" s="5" t="s">
        <v>1</v>
      </c>
      <c r="B2" s="6"/>
      <c r="C2" s="7"/>
      <c r="D2" s="7"/>
      <c r="E2" s="7"/>
      <c r="F2" s="6"/>
      <c r="G2" s="7"/>
      <c r="H2" s="7"/>
    </row>
    <row r="3" customFormat="1" ht="35" customHeight="1" spans="1:8">
      <c r="A3" s="8" t="s">
        <v>2</v>
      </c>
      <c r="B3" s="8"/>
      <c r="C3" s="9"/>
      <c r="D3" s="9"/>
      <c r="E3" s="9"/>
      <c r="F3" s="8"/>
      <c r="G3" s="9"/>
      <c r="H3" s="8"/>
    </row>
    <row r="4" s="1" customFormat="1" ht="41" customHeight="1" spans="1:8">
      <c r="A4" s="10" t="s">
        <v>3</v>
      </c>
      <c r="B4" s="10" t="s">
        <v>4</v>
      </c>
      <c r="C4" s="10" t="s">
        <v>5</v>
      </c>
      <c r="D4" s="10" t="s">
        <v>6</v>
      </c>
      <c r="E4" s="10" t="s">
        <v>7</v>
      </c>
      <c r="F4" s="10" t="s">
        <v>8</v>
      </c>
      <c r="G4" s="10" t="s">
        <v>9</v>
      </c>
      <c r="H4" s="10" t="s">
        <v>10</v>
      </c>
    </row>
    <row r="5" ht="35" customHeight="1" spans="1:8">
      <c r="A5" s="11">
        <v>1</v>
      </c>
      <c r="B5" s="12" t="s">
        <v>11</v>
      </c>
      <c r="C5" s="13" t="s">
        <v>12</v>
      </c>
      <c r="D5" s="11" t="s">
        <v>13</v>
      </c>
      <c r="E5" s="13" t="s">
        <v>14</v>
      </c>
      <c r="F5" s="14" t="s">
        <v>15</v>
      </c>
      <c r="G5" s="13">
        <v>17393484477</v>
      </c>
      <c r="H5" s="11" t="s">
        <v>16</v>
      </c>
    </row>
    <row r="6" ht="35" customHeight="1" spans="1:8">
      <c r="A6" s="11">
        <v>2</v>
      </c>
      <c r="B6" s="14" t="s">
        <v>17</v>
      </c>
      <c r="C6" s="13" t="s">
        <v>18</v>
      </c>
      <c r="D6" s="11" t="s">
        <v>19</v>
      </c>
      <c r="E6" s="13" t="s">
        <v>20</v>
      </c>
      <c r="F6" s="14" t="s">
        <v>21</v>
      </c>
      <c r="G6" s="13">
        <v>15097120606</v>
      </c>
      <c r="H6" s="11" t="s">
        <v>16</v>
      </c>
    </row>
    <row r="7" ht="35" customHeight="1" spans="1:8">
      <c r="A7" s="11">
        <v>3</v>
      </c>
      <c r="B7" s="14" t="s">
        <v>22</v>
      </c>
      <c r="C7" s="13" t="s">
        <v>23</v>
      </c>
      <c r="D7" s="13" t="s">
        <v>24</v>
      </c>
      <c r="E7" s="13" t="s">
        <v>25</v>
      </c>
      <c r="F7" s="14" t="s">
        <v>26</v>
      </c>
      <c r="G7" s="13">
        <v>18054196590</v>
      </c>
      <c r="H7" s="11" t="s">
        <v>16</v>
      </c>
    </row>
    <row r="8" ht="35" customHeight="1" spans="1:8">
      <c r="A8" s="11">
        <v>4</v>
      </c>
      <c r="B8" s="14" t="s">
        <v>27</v>
      </c>
      <c r="C8" s="13" t="s">
        <v>28</v>
      </c>
      <c r="D8" s="13" t="s">
        <v>29</v>
      </c>
      <c r="E8" s="13" t="s">
        <v>30</v>
      </c>
      <c r="F8" s="14" t="s">
        <v>31</v>
      </c>
      <c r="G8" s="13">
        <v>15352359035</v>
      </c>
      <c r="H8" s="13" t="s">
        <v>16</v>
      </c>
    </row>
    <row r="9" ht="35" customHeight="1" spans="1:8">
      <c r="A9" s="11">
        <v>5</v>
      </c>
      <c r="B9" s="14" t="s">
        <v>32</v>
      </c>
      <c r="C9" s="13" t="s">
        <v>33</v>
      </c>
      <c r="D9" s="13" t="s">
        <v>34</v>
      </c>
      <c r="E9" s="13" t="s">
        <v>35</v>
      </c>
      <c r="F9" s="14" t="s">
        <v>36</v>
      </c>
      <c r="G9" s="13">
        <v>18152288789</v>
      </c>
      <c r="H9" s="11" t="s">
        <v>37</v>
      </c>
    </row>
    <row r="10" ht="35" customHeight="1" spans="1:8">
      <c r="A10" s="11">
        <v>6</v>
      </c>
      <c r="B10" s="14" t="s">
        <v>38</v>
      </c>
      <c r="C10" s="13" t="s">
        <v>39</v>
      </c>
      <c r="D10" s="11" t="s">
        <v>40</v>
      </c>
      <c r="E10" s="13" t="s">
        <v>41</v>
      </c>
      <c r="F10" s="14" t="s">
        <v>42</v>
      </c>
      <c r="G10" s="13">
        <v>13830486913</v>
      </c>
      <c r="H10" s="11" t="s">
        <v>37</v>
      </c>
    </row>
    <row r="11" ht="35" customHeight="1" spans="1:8">
      <c r="A11" s="11">
        <v>7</v>
      </c>
      <c r="B11" s="14" t="s">
        <v>43</v>
      </c>
      <c r="C11" s="13" t="s">
        <v>44</v>
      </c>
      <c r="D11" s="13" t="s">
        <v>45</v>
      </c>
      <c r="E11" s="13" t="s">
        <v>46</v>
      </c>
      <c r="F11" s="14" t="s">
        <v>47</v>
      </c>
      <c r="G11" s="13">
        <v>17309347999</v>
      </c>
      <c r="H11" s="13" t="s">
        <v>37</v>
      </c>
    </row>
    <row r="12" ht="35" customHeight="1" spans="1:8">
      <c r="A12" s="11">
        <v>8</v>
      </c>
      <c r="B12" s="15" t="s">
        <v>48</v>
      </c>
      <c r="C12" s="16" t="s">
        <v>49</v>
      </c>
      <c r="D12" s="16" t="s">
        <v>50</v>
      </c>
      <c r="E12" s="17" t="s">
        <v>51</v>
      </c>
      <c r="F12" s="15" t="s">
        <v>52</v>
      </c>
      <c r="G12" s="17">
        <v>15339341553</v>
      </c>
      <c r="H12" s="18" t="s">
        <v>37</v>
      </c>
    </row>
    <row r="13" ht="35" customHeight="1" spans="1:8">
      <c r="A13" s="11">
        <v>9</v>
      </c>
      <c r="B13" s="15" t="s">
        <v>53</v>
      </c>
      <c r="C13" s="16" t="s">
        <v>54</v>
      </c>
      <c r="D13" s="16" t="s">
        <v>55</v>
      </c>
      <c r="E13" s="17" t="s">
        <v>56</v>
      </c>
      <c r="F13" s="15" t="s">
        <v>57</v>
      </c>
      <c r="G13" s="17">
        <v>18719708938</v>
      </c>
      <c r="H13" s="18" t="s">
        <v>37</v>
      </c>
    </row>
    <row r="14" ht="35" customHeight="1" spans="1:8">
      <c r="A14" s="11">
        <v>10</v>
      </c>
      <c r="B14" s="15" t="s">
        <v>58</v>
      </c>
      <c r="C14" s="16" t="s">
        <v>59</v>
      </c>
      <c r="D14" s="16" t="s">
        <v>60</v>
      </c>
      <c r="E14" s="17" t="s">
        <v>61</v>
      </c>
      <c r="F14" s="15" t="s">
        <v>62</v>
      </c>
      <c r="G14" s="17">
        <v>15852640950</v>
      </c>
      <c r="H14" s="18" t="s">
        <v>37</v>
      </c>
    </row>
    <row r="15" ht="35" customHeight="1" spans="1:8">
      <c r="A15" s="11">
        <v>11</v>
      </c>
      <c r="B15" s="15" t="s">
        <v>63</v>
      </c>
      <c r="C15" s="16" t="s">
        <v>64</v>
      </c>
      <c r="D15" s="16" t="s">
        <v>65</v>
      </c>
      <c r="E15" s="17" t="s">
        <v>66</v>
      </c>
      <c r="F15" s="15" t="s">
        <v>67</v>
      </c>
      <c r="G15" s="17">
        <v>13830401818</v>
      </c>
      <c r="H15" s="18" t="s">
        <v>37</v>
      </c>
    </row>
    <row r="16" ht="35" customHeight="1" spans="1:8">
      <c r="A16" s="11">
        <v>12</v>
      </c>
      <c r="B16" s="15" t="s">
        <v>68</v>
      </c>
      <c r="C16" s="16" t="s">
        <v>69</v>
      </c>
      <c r="D16" s="16" t="s">
        <v>70</v>
      </c>
      <c r="E16" s="17" t="s">
        <v>71</v>
      </c>
      <c r="F16" s="15" t="s">
        <v>72</v>
      </c>
      <c r="G16" s="17">
        <v>17050308888</v>
      </c>
      <c r="H16" s="18" t="s">
        <v>16</v>
      </c>
    </row>
    <row r="17" ht="35" customHeight="1" spans="1:8">
      <c r="A17" s="11">
        <v>13</v>
      </c>
      <c r="B17" s="15" t="s">
        <v>73</v>
      </c>
      <c r="C17" s="16" t="s">
        <v>74</v>
      </c>
      <c r="D17" s="16" t="s">
        <v>75</v>
      </c>
      <c r="E17" s="17" t="s">
        <v>76</v>
      </c>
      <c r="F17" s="15" t="s">
        <v>77</v>
      </c>
      <c r="G17" s="17">
        <v>18677723519</v>
      </c>
      <c r="H17" s="18" t="s">
        <v>37</v>
      </c>
    </row>
    <row r="18" ht="35" customHeight="1" spans="1:8">
      <c r="A18" s="11">
        <v>14</v>
      </c>
      <c r="B18" s="14" t="s">
        <v>78</v>
      </c>
      <c r="C18" s="19" t="s">
        <v>79</v>
      </c>
      <c r="D18" s="20" t="s">
        <v>80</v>
      </c>
      <c r="E18" s="20" t="s">
        <v>81</v>
      </c>
      <c r="F18" s="14" t="s">
        <v>82</v>
      </c>
      <c r="G18" s="20">
        <v>15193691253</v>
      </c>
      <c r="H18" s="20" t="s">
        <v>16</v>
      </c>
    </row>
    <row r="19" ht="35" customHeight="1" spans="1:8">
      <c r="A19" s="11">
        <v>15</v>
      </c>
      <c r="B19" s="21" t="s">
        <v>83</v>
      </c>
      <c r="C19" s="19" t="s">
        <v>84</v>
      </c>
      <c r="D19" s="20" t="s">
        <v>85</v>
      </c>
      <c r="E19" s="20" t="s">
        <v>86</v>
      </c>
      <c r="F19" s="14" t="s">
        <v>87</v>
      </c>
      <c r="G19" s="20">
        <v>15193687774</v>
      </c>
      <c r="H19" s="20" t="s">
        <v>16</v>
      </c>
    </row>
    <row r="20" ht="35" customHeight="1" spans="1:8">
      <c r="A20" s="11">
        <v>16</v>
      </c>
      <c r="B20" s="22" t="s">
        <v>88</v>
      </c>
      <c r="C20" s="23" t="s">
        <v>89</v>
      </c>
      <c r="D20" s="23" t="s">
        <v>90</v>
      </c>
      <c r="E20" s="23" t="s">
        <v>91</v>
      </c>
      <c r="F20" s="22" t="s">
        <v>92</v>
      </c>
      <c r="G20" s="23" t="s">
        <v>93</v>
      </c>
      <c r="H20" s="23" t="s">
        <v>16</v>
      </c>
    </row>
    <row r="21" ht="35" customHeight="1" spans="1:8">
      <c r="A21" s="11">
        <v>17</v>
      </c>
      <c r="B21" s="22" t="s">
        <v>94</v>
      </c>
      <c r="C21" s="23" t="s">
        <v>95</v>
      </c>
      <c r="D21" s="23" t="s">
        <v>96</v>
      </c>
      <c r="E21" s="23" t="s">
        <v>97</v>
      </c>
      <c r="F21" s="22" t="s">
        <v>98</v>
      </c>
      <c r="G21" s="23" t="s">
        <v>99</v>
      </c>
      <c r="H21" s="23" t="s">
        <v>16</v>
      </c>
    </row>
    <row r="22" ht="35" customHeight="1" spans="1:8">
      <c r="A22" s="11">
        <v>18</v>
      </c>
      <c r="B22" s="24" t="s">
        <v>100</v>
      </c>
      <c r="C22" s="13" t="s">
        <v>101</v>
      </c>
      <c r="D22" s="25" t="s">
        <v>102</v>
      </c>
      <c r="E22" s="13" t="s">
        <v>103</v>
      </c>
      <c r="F22" s="26" t="s">
        <v>104</v>
      </c>
      <c r="G22" s="13">
        <v>18394853908</v>
      </c>
      <c r="H22" s="11" t="s">
        <v>37</v>
      </c>
    </row>
    <row r="23" ht="35" customHeight="1" spans="1:8">
      <c r="A23" s="11">
        <v>19</v>
      </c>
      <c r="B23" s="24" t="s">
        <v>105</v>
      </c>
      <c r="C23" s="13" t="s">
        <v>106</v>
      </c>
      <c r="D23" s="25" t="s">
        <v>107</v>
      </c>
      <c r="E23" s="13" t="s">
        <v>108</v>
      </c>
      <c r="F23" s="26" t="s">
        <v>109</v>
      </c>
      <c r="G23" s="13">
        <v>18993428828</v>
      </c>
      <c r="H23" s="11" t="s">
        <v>16</v>
      </c>
    </row>
    <row r="24" ht="35" customHeight="1" spans="1:8">
      <c r="A24" s="11">
        <v>20</v>
      </c>
      <c r="B24" s="24" t="s">
        <v>110</v>
      </c>
      <c r="C24" s="13" t="s">
        <v>111</v>
      </c>
      <c r="D24" s="25" t="s">
        <v>112</v>
      </c>
      <c r="E24" s="13" t="s">
        <v>113</v>
      </c>
      <c r="F24" s="26" t="s">
        <v>114</v>
      </c>
      <c r="G24" s="13">
        <v>15293443333</v>
      </c>
      <c r="H24" s="13" t="s">
        <v>16</v>
      </c>
    </row>
    <row r="25" ht="35" customHeight="1" spans="1:8">
      <c r="A25" s="11">
        <v>21</v>
      </c>
      <c r="B25" s="27" t="s">
        <v>115</v>
      </c>
      <c r="C25" s="28" t="s">
        <v>116</v>
      </c>
      <c r="D25" s="29" t="s">
        <v>117</v>
      </c>
      <c r="E25" s="30" t="s">
        <v>118</v>
      </c>
      <c r="F25" s="31" t="s">
        <v>119</v>
      </c>
      <c r="G25" s="32">
        <v>15593425999</v>
      </c>
      <c r="H25" s="20" t="s">
        <v>16</v>
      </c>
    </row>
    <row r="26" ht="35" customHeight="1" spans="1:8">
      <c r="A26" s="11">
        <v>22</v>
      </c>
      <c r="B26" s="27" t="s">
        <v>120</v>
      </c>
      <c r="C26" s="28" t="s">
        <v>121</v>
      </c>
      <c r="D26" s="30" t="s">
        <v>122</v>
      </c>
      <c r="E26" s="30" t="s">
        <v>123</v>
      </c>
      <c r="F26" s="31" t="s">
        <v>119</v>
      </c>
      <c r="G26" s="30">
        <v>13884175555</v>
      </c>
      <c r="H26" s="20" t="s">
        <v>16</v>
      </c>
    </row>
    <row r="27" ht="35" customHeight="1" spans="1:8">
      <c r="A27" s="11">
        <v>23</v>
      </c>
      <c r="B27" s="27" t="s">
        <v>124</v>
      </c>
      <c r="C27" s="28" t="s">
        <v>125</v>
      </c>
      <c r="D27" s="30" t="s">
        <v>126</v>
      </c>
      <c r="E27" s="30" t="s">
        <v>127</v>
      </c>
      <c r="F27" s="31" t="s">
        <v>128</v>
      </c>
      <c r="G27" s="28">
        <v>18993432299</v>
      </c>
      <c r="H27" s="20" t="s">
        <v>16</v>
      </c>
    </row>
    <row r="28" ht="35" customHeight="1" spans="1:8">
      <c r="A28" s="11">
        <v>24</v>
      </c>
      <c r="B28" s="27" t="s">
        <v>129</v>
      </c>
      <c r="C28" s="28" t="s">
        <v>130</v>
      </c>
      <c r="D28" s="30" t="s">
        <v>131</v>
      </c>
      <c r="E28" s="30" t="s">
        <v>132</v>
      </c>
      <c r="F28" s="33" t="s">
        <v>133</v>
      </c>
      <c r="G28" s="30">
        <v>15193659339</v>
      </c>
      <c r="H28" s="20" t="s">
        <v>16</v>
      </c>
    </row>
    <row r="29" ht="35" customHeight="1" spans="1:8">
      <c r="A29" s="11">
        <v>25</v>
      </c>
      <c r="B29" s="27" t="s">
        <v>134</v>
      </c>
      <c r="C29" s="28" t="s">
        <v>135</v>
      </c>
      <c r="D29" s="30" t="s">
        <v>136</v>
      </c>
      <c r="E29" s="30" t="s">
        <v>137</v>
      </c>
      <c r="F29" s="31" t="s">
        <v>138</v>
      </c>
      <c r="G29" s="30">
        <v>13884181167</v>
      </c>
      <c r="H29" s="20" t="s">
        <v>16</v>
      </c>
    </row>
    <row r="30" ht="35" customHeight="1" spans="1:8">
      <c r="A30" s="11">
        <v>26</v>
      </c>
      <c r="B30" s="27" t="s">
        <v>139</v>
      </c>
      <c r="C30" s="28" t="s">
        <v>140</v>
      </c>
      <c r="D30" s="30" t="s">
        <v>141</v>
      </c>
      <c r="E30" s="30" t="s">
        <v>142</v>
      </c>
      <c r="F30" s="31" t="s">
        <v>143</v>
      </c>
      <c r="G30" s="30">
        <v>18298900678</v>
      </c>
      <c r="H30" s="20" t="s">
        <v>16</v>
      </c>
    </row>
    <row r="31" ht="35" customHeight="1" spans="1:8">
      <c r="A31" s="11">
        <v>27</v>
      </c>
      <c r="B31" s="27" t="s">
        <v>144</v>
      </c>
      <c r="C31" s="28" t="s">
        <v>145</v>
      </c>
      <c r="D31" s="30" t="s">
        <v>146</v>
      </c>
      <c r="E31" s="30" t="s">
        <v>147</v>
      </c>
      <c r="F31" s="31" t="s">
        <v>148</v>
      </c>
      <c r="G31" s="30">
        <v>15825868611</v>
      </c>
      <c r="H31" s="20" t="s">
        <v>16</v>
      </c>
    </row>
    <row r="32" ht="35" customHeight="1" spans="1:8">
      <c r="A32" s="11">
        <v>28</v>
      </c>
      <c r="B32" s="34" t="s">
        <v>149</v>
      </c>
      <c r="C32" s="28" t="s">
        <v>150</v>
      </c>
      <c r="D32" s="35" t="s">
        <v>151</v>
      </c>
      <c r="E32" s="36" t="s">
        <v>152</v>
      </c>
      <c r="F32" s="37" t="s">
        <v>153</v>
      </c>
      <c r="G32" s="28" t="s">
        <v>154</v>
      </c>
      <c r="H32" s="38" t="s">
        <v>16</v>
      </c>
    </row>
    <row r="33" ht="35" customHeight="1" spans="1:8">
      <c r="A33" s="11">
        <v>29</v>
      </c>
      <c r="B33" s="34" t="s">
        <v>155</v>
      </c>
      <c r="C33" s="28" t="s">
        <v>156</v>
      </c>
      <c r="D33" s="35" t="s">
        <v>157</v>
      </c>
      <c r="E33" s="39" t="s">
        <v>158</v>
      </c>
      <c r="F33" s="37" t="s">
        <v>159</v>
      </c>
      <c r="G33" s="28" t="s">
        <v>160</v>
      </c>
      <c r="H33" s="38" t="s">
        <v>16</v>
      </c>
    </row>
    <row r="34" ht="35" customHeight="1" spans="1:8">
      <c r="A34" s="11">
        <v>30</v>
      </c>
      <c r="B34" s="34" t="s">
        <v>161</v>
      </c>
      <c r="C34" s="28" t="s">
        <v>162</v>
      </c>
      <c r="D34" s="35" t="s">
        <v>163</v>
      </c>
      <c r="E34" s="28" t="s">
        <v>164</v>
      </c>
      <c r="F34" s="40" t="s">
        <v>165</v>
      </c>
      <c r="G34" s="28" t="s">
        <v>166</v>
      </c>
      <c r="H34" s="38" t="s">
        <v>37</v>
      </c>
    </row>
    <row r="35" ht="35" customHeight="1" spans="1:8">
      <c r="A35" s="11">
        <v>31</v>
      </c>
      <c r="B35" s="41" t="s">
        <v>167</v>
      </c>
      <c r="C35" s="28" t="s">
        <v>168</v>
      </c>
      <c r="D35" s="42" t="s">
        <v>169</v>
      </c>
      <c r="E35" s="43" t="s">
        <v>170</v>
      </c>
      <c r="F35" s="41" t="s">
        <v>171</v>
      </c>
      <c r="G35" s="72" t="s">
        <v>172</v>
      </c>
      <c r="H35" s="38" t="s">
        <v>16</v>
      </c>
    </row>
    <row r="36" ht="35" customHeight="1" spans="1:8">
      <c r="A36" s="11">
        <v>32</v>
      </c>
      <c r="B36" s="44" t="s">
        <v>173</v>
      </c>
      <c r="C36" s="28" t="s">
        <v>174</v>
      </c>
      <c r="D36" s="35" t="s">
        <v>175</v>
      </c>
      <c r="E36" s="45" t="s">
        <v>176</v>
      </c>
      <c r="F36" s="46" t="s">
        <v>177</v>
      </c>
      <c r="G36" s="28">
        <v>18193492887</v>
      </c>
      <c r="H36" s="38" t="s">
        <v>16</v>
      </c>
    </row>
    <row r="37" ht="35" customHeight="1" spans="1:8">
      <c r="A37" s="11">
        <v>33</v>
      </c>
      <c r="B37" s="34" t="s">
        <v>178</v>
      </c>
      <c r="C37" s="28" t="s">
        <v>179</v>
      </c>
      <c r="D37" s="35" t="s">
        <v>180</v>
      </c>
      <c r="E37" s="28" t="s">
        <v>181</v>
      </c>
      <c r="F37" s="40" t="s">
        <v>182</v>
      </c>
      <c r="G37" s="28" t="s">
        <v>183</v>
      </c>
      <c r="H37" s="38" t="s">
        <v>37</v>
      </c>
    </row>
    <row r="38" ht="35" customHeight="1" spans="1:8">
      <c r="A38" s="11">
        <v>34</v>
      </c>
      <c r="B38" s="34" t="s">
        <v>184</v>
      </c>
      <c r="C38" s="28" t="s">
        <v>185</v>
      </c>
      <c r="D38" s="72" t="s">
        <v>186</v>
      </c>
      <c r="E38" s="36" t="s">
        <v>187</v>
      </c>
      <c r="F38" s="37" t="s">
        <v>188</v>
      </c>
      <c r="G38" s="28" t="s">
        <v>189</v>
      </c>
      <c r="H38" s="38" t="s">
        <v>16</v>
      </c>
    </row>
    <row r="39" ht="35" customHeight="1" spans="1:8">
      <c r="A39" s="11">
        <v>35</v>
      </c>
      <c r="B39" s="47" t="s">
        <v>190</v>
      </c>
      <c r="C39" s="28" t="s">
        <v>191</v>
      </c>
      <c r="D39" s="48" t="s">
        <v>192</v>
      </c>
      <c r="E39" s="36" t="s">
        <v>193</v>
      </c>
      <c r="F39" s="40" t="s">
        <v>194</v>
      </c>
      <c r="G39" s="49" t="s">
        <v>195</v>
      </c>
      <c r="H39" s="38" t="s">
        <v>37</v>
      </c>
    </row>
    <row r="40" ht="35" customHeight="1" spans="1:8">
      <c r="A40" s="11">
        <v>36</v>
      </c>
      <c r="B40" s="47" t="s">
        <v>196</v>
      </c>
      <c r="C40" s="28" t="s">
        <v>197</v>
      </c>
      <c r="D40" s="73" t="s">
        <v>198</v>
      </c>
      <c r="E40" s="49" t="s">
        <v>199</v>
      </c>
      <c r="F40" s="50" t="s">
        <v>200</v>
      </c>
      <c r="G40" s="49" t="s">
        <v>201</v>
      </c>
      <c r="H40" s="38" t="s">
        <v>16</v>
      </c>
    </row>
    <row r="41" ht="35" customHeight="1" spans="1:8">
      <c r="A41" s="11">
        <v>37</v>
      </c>
      <c r="B41" s="34" t="s">
        <v>202</v>
      </c>
      <c r="C41" s="28" t="s">
        <v>203</v>
      </c>
      <c r="D41" s="35" t="s">
        <v>204</v>
      </c>
      <c r="E41" s="28" t="s">
        <v>205</v>
      </c>
      <c r="F41" s="40" t="s">
        <v>206</v>
      </c>
      <c r="G41" s="28" t="s">
        <v>207</v>
      </c>
      <c r="H41" s="38" t="s">
        <v>16</v>
      </c>
    </row>
    <row r="42" ht="35" customHeight="1" spans="1:8">
      <c r="A42" s="11">
        <v>38</v>
      </c>
      <c r="B42" s="34" t="s">
        <v>208</v>
      </c>
      <c r="C42" s="28" t="s">
        <v>209</v>
      </c>
      <c r="D42" s="35" t="s">
        <v>210</v>
      </c>
      <c r="E42" s="28" t="s">
        <v>211</v>
      </c>
      <c r="F42" s="40" t="s">
        <v>212</v>
      </c>
      <c r="G42" s="28">
        <v>19993466664</v>
      </c>
      <c r="H42" s="38" t="s">
        <v>16</v>
      </c>
    </row>
    <row r="43" ht="35" customHeight="1" spans="1:8">
      <c r="A43" s="11">
        <v>39</v>
      </c>
      <c r="B43" s="34" t="s">
        <v>213</v>
      </c>
      <c r="C43" s="28" t="s">
        <v>214</v>
      </c>
      <c r="D43" s="35" t="s">
        <v>215</v>
      </c>
      <c r="E43" s="28" t="s">
        <v>216</v>
      </c>
      <c r="F43" s="40" t="s">
        <v>217</v>
      </c>
      <c r="G43" s="28">
        <v>18993429912</v>
      </c>
      <c r="H43" s="38" t="s">
        <v>16</v>
      </c>
    </row>
    <row r="44" ht="35" customHeight="1" spans="1:8">
      <c r="A44" s="11">
        <v>40</v>
      </c>
      <c r="B44" s="34" t="s">
        <v>218</v>
      </c>
      <c r="C44" s="28" t="s">
        <v>219</v>
      </c>
      <c r="D44" s="35" t="s">
        <v>220</v>
      </c>
      <c r="E44" s="28" t="s">
        <v>221</v>
      </c>
      <c r="F44" s="40" t="s">
        <v>222</v>
      </c>
      <c r="G44" s="28">
        <v>18294060808</v>
      </c>
      <c r="H44" s="38" t="s">
        <v>16</v>
      </c>
    </row>
    <row r="45" ht="35" customHeight="1" spans="1:8">
      <c r="A45" s="11">
        <v>41</v>
      </c>
      <c r="B45" s="34" t="s">
        <v>223</v>
      </c>
      <c r="C45" s="28" t="s">
        <v>224</v>
      </c>
      <c r="D45" s="35" t="s">
        <v>225</v>
      </c>
      <c r="E45" s="28" t="s">
        <v>226</v>
      </c>
      <c r="F45" s="40" t="s">
        <v>227</v>
      </c>
      <c r="G45" s="28">
        <v>15293439999</v>
      </c>
      <c r="H45" s="38" t="s">
        <v>16</v>
      </c>
    </row>
    <row r="46" ht="35" customHeight="1" spans="1:8">
      <c r="A46" s="11">
        <v>42</v>
      </c>
      <c r="B46" s="34" t="s">
        <v>228</v>
      </c>
      <c r="C46" s="28" t="s">
        <v>229</v>
      </c>
      <c r="D46" s="35" t="s">
        <v>230</v>
      </c>
      <c r="E46" s="28" t="s">
        <v>231</v>
      </c>
      <c r="F46" s="40" t="s">
        <v>232</v>
      </c>
      <c r="G46" s="28">
        <v>18393997733</v>
      </c>
      <c r="H46" s="38" t="s">
        <v>16</v>
      </c>
    </row>
    <row r="47" ht="35" customHeight="1" spans="1:8">
      <c r="A47" s="11">
        <v>43</v>
      </c>
      <c r="B47" s="34" t="s">
        <v>233</v>
      </c>
      <c r="C47" s="28" t="s">
        <v>234</v>
      </c>
      <c r="D47" s="28" t="s">
        <v>235</v>
      </c>
      <c r="E47" s="28" t="s">
        <v>236</v>
      </c>
      <c r="F47" s="40" t="s">
        <v>237</v>
      </c>
      <c r="G47" s="28">
        <v>18152282000</v>
      </c>
      <c r="H47" s="38" t="s">
        <v>16</v>
      </c>
    </row>
    <row r="48" ht="35" customHeight="1" spans="1:8">
      <c r="A48" s="11">
        <v>44</v>
      </c>
      <c r="B48" s="34" t="s">
        <v>238</v>
      </c>
      <c r="C48" s="28" t="s">
        <v>239</v>
      </c>
      <c r="D48" s="28" t="s">
        <v>240</v>
      </c>
      <c r="E48" s="28" t="s">
        <v>241</v>
      </c>
      <c r="F48" s="40" t="s">
        <v>242</v>
      </c>
      <c r="G48" s="28">
        <v>15294445555</v>
      </c>
      <c r="H48" s="38" t="s">
        <v>16</v>
      </c>
    </row>
    <row r="49" ht="35" customHeight="1" spans="1:8">
      <c r="A49" s="11">
        <v>45</v>
      </c>
      <c r="B49" s="34" t="s">
        <v>243</v>
      </c>
      <c r="C49" s="28" t="s">
        <v>244</v>
      </c>
      <c r="D49" s="28" t="s">
        <v>245</v>
      </c>
      <c r="E49" s="28" t="s">
        <v>246</v>
      </c>
      <c r="F49" s="40" t="s">
        <v>247</v>
      </c>
      <c r="G49" s="28">
        <v>15680121703</v>
      </c>
      <c r="H49" s="38" t="s">
        <v>16</v>
      </c>
    </row>
    <row r="50" ht="35" customHeight="1" spans="1:8">
      <c r="A50" s="11">
        <v>46</v>
      </c>
      <c r="B50" s="51" t="s">
        <v>248</v>
      </c>
      <c r="C50" s="28" t="s">
        <v>249</v>
      </c>
      <c r="D50" s="52" t="s">
        <v>250</v>
      </c>
      <c r="E50" s="53" t="s">
        <v>251</v>
      </c>
      <c r="F50" s="54" t="s">
        <v>252</v>
      </c>
      <c r="G50" s="53">
        <v>17793417777</v>
      </c>
      <c r="H50" s="38" t="s">
        <v>16</v>
      </c>
    </row>
    <row r="51" ht="35" customHeight="1" spans="1:8">
      <c r="A51" s="11">
        <v>47</v>
      </c>
      <c r="B51" s="51" t="s">
        <v>253</v>
      </c>
      <c r="C51" s="28" t="s">
        <v>254</v>
      </c>
      <c r="D51" s="52" t="s">
        <v>255</v>
      </c>
      <c r="E51" s="53" t="s">
        <v>256</v>
      </c>
      <c r="F51" s="54" t="s">
        <v>257</v>
      </c>
      <c r="G51" s="53">
        <v>13139343335</v>
      </c>
      <c r="H51" s="38" t="s">
        <v>16</v>
      </c>
    </row>
    <row r="52" ht="35" customHeight="1" spans="1:8">
      <c r="A52" s="11">
        <v>48</v>
      </c>
      <c r="B52" s="51" t="s">
        <v>258</v>
      </c>
      <c r="C52" s="28" t="s">
        <v>259</v>
      </c>
      <c r="D52" s="52" t="s">
        <v>260</v>
      </c>
      <c r="E52" s="53" t="s">
        <v>261</v>
      </c>
      <c r="F52" s="54" t="s">
        <v>262</v>
      </c>
      <c r="G52" s="53">
        <v>18693426651</v>
      </c>
      <c r="H52" s="38" t="s">
        <v>16</v>
      </c>
    </row>
    <row r="53" ht="35" customHeight="1" spans="1:8">
      <c r="A53" s="11">
        <v>49</v>
      </c>
      <c r="B53" s="51" t="s">
        <v>263</v>
      </c>
      <c r="C53" s="28" t="s">
        <v>264</v>
      </c>
      <c r="D53" s="52" t="s">
        <v>265</v>
      </c>
      <c r="E53" s="53" t="s">
        <v>266</v>
      </c>
      <c r="F53" s="54" t="s">
        <v>267</v>
      </c>
      <c r="G53" s="53">
        <v>13830491167</v>
      </c>
      <c r="H53" s="38" t="s">
        <v>16</v>
      </c>
    </row>
    <row r="54" ht="35" customHeight="1" spans="1:8">
      <c r="A54" s="11">
        <v>50</v>
      </c>
      <c r="B54" s="34" t="s">
        <v>268</v>
      </c>
      <c r="C54" s="28" t="s">
        <v>269</v>
      </c>
      <c r="D54" s="55" t="s">
        <v>270</v>
      </c>
      <c r="E54" s="28" t="s">
        <v>271</v>
      </c>
      <c r="F54" s="40" t="s">
        <v>272</v>
      </c>
      <c r="G54" s="28">
        <v>18993423899</v>
      </c>
      <c r="H54" s="38" t="s">
        <v>16</v>
      </c>
    </row>
    <row r="55" ht="35" customHeight="1" spans="1:8">
      <c r="A55" s="11">
        <v>51</v>
      </c>
      <c r="B55" s="34" t="s">
        <v>273</v>
      </c>
      <c r="C55" s="28" t="s">
        <v>274</v>
      </c>
      <c r="D55" s="55" t="s">
        <v>275</v>
      </c>
      <c r="E55" s="28" t="s">
        <v>276</v>
      </c>
      <c r="F55" s="40" t="s">
        <v>277</v>
      </c>
      <c r="G55" s="28">
        <v>13119344443</v>
      </c>
      <c r="H55" s="38" t="s">
        <v>16</v>
      </c>
    </row>
    <row r="56" ht="35" customHeight="1" spans="1:8">
      <c r="A56" s="11">
        <v>52</v>
      </c>
      <c r="B56" s="51" t="s">
        <v>278</v>
      </c>
      <c r="C56" s="28" t="s">
        <v>279</v>
      </c>
      <c r="D56" s="52" t="s">
        <v>280</v>
      </c>
      <c r="E56" s="53" t="s">
        <v>281</v>
      </c>
      <c r="F56" s="54" t="s">
        <v>282</v>
      </c>
      <c r="G56" s="28">
        <v>13919139027</v>
      </c>
      <c r="H56" s="38" t="s">
        <v>16</v>
      </c>
    </row>
    <row r="57" ht="35" customHeight="1" spans="1:8">
      <c r="A57" s="11">
        <v>53</v>
      </c>
      <c r="B57" s="34" t="s">
        <v>283</v>
      </c>
      <c r="C57" s="28" t="s">
        <v>284</v>
      </c>
      <c r="D57" s="55" t="s">
        <v>285</v>
      </c>
      <c r="E57" s="28" t="s">
        <v>286</v>
      </c>
      <c r="F57" s="40" t="s">
        <v>287</v>
      </c>
      <c r="G57" s="28">
        <v>15268929366</v>
      </c>
      <c r="H57" s="38" t="s">
        <v>16</v>
      </c>
    </row>
    <row r="58" ht="35" customHeight="1" spans="1:8">
      <c r="A58" s="11">
        <v>54</v>
      </c>
      <c r="B58" s="34" t="s">
        <v>288</v>
      </c>
      <c r="C58" s="28" t="s">
        <v>289</v>
      </c>
      <c r="D58" s="55" t="s">
        <v>290</v>
      </c>
      <c r="E58" s="28" t="s">
        <v>291</v>
      </c>
      <c r="F58" s="40" t="s">
        <v>292</v>
      </c>
      <c r="G58" s="28">
        <v>18109243366</v>
      </c>
      <c r="H58" s="38" t="s">
        <v>16</v>
      </c>
    </row>
    <row r="59" ht="35" customHeight="1" spans="1:8">
      <c r="A59" s="11">
        <v>55</v>
      </c>
      <c r="B59" s="34" t="s">
        <v>293</v>
      </c>
      <c r="C59" s="28" t="s">
        <v>294</v>
      </c>
      <c r="D59" s="55" t="s">
        <v>295</v>
      </c>
      <c r="E59" s="28" t="s">
        <v>296</v>
      </c>
      <c r="F59" s="40" t="s">
        <v>297</v>
      </c>
      <c r="G59" s="28">
        <v>18139937888</v>
      </c>
      <c r="H59" s="38" t="s">
        <v>16</v>
      </c>
    </row>
    <row r="60" ht="35" customHeight="1" spans="1:8">
      <c r="A60" s="11">
        <v>56</v>
      </c>
      <c r="B60" s="34" t="s">
        <v>298</v>
      </c>
      <c r="C60" s="28" t="s">
        <v>299</v>
      </c>
      <c r="D60" s="55" t="s">
        <v>300</v>
      </c>
      <c r="E60" s="28" t="s">
        <v>301</v>
      </c>
      <c r="F60" s="40" t="s">
        <v>222</v>
      </c>
      <c r="G60" s="28">
        <v>17693017007</v>
      </c>
      <c r="H60" s="38" t="s">
        <v>16</v>
      </c>
    </row>
    <row r="61" ht="35" customHeight="1" spans="1:8">
      <c r="A61" s="11">
        <v>57</v>
      </c>
      <c r="B61" s="56" t="s">
        <v>302</v>
      </c>
      <c r="C61" s="28" t="s">
        <v>303</v>
      </c>
      <c r="D61" s="57" t="s">
        <v>304</v>
      </c>
      <c r="E61" s="58" t="s">
        <v>305</v>
      </c>
      <c r="F61" s="59" t="s">
        <v>306</v>
      </c>
      <c r="G61" s="28">
        <v>13201867201</v>
      </c>
      <c r="H61" s="38" t="s">
        <v>16</v>
      </c>
    </row>
    <row r="62" ht="35" customHeight="1" spans="1:8">
      <c r="A62" s="11">
        <v>58</v>
      </c>
      <c r="B62" s="33" t="s">
        <v>307</v>
      </c>
      <c r="C62" s="28" t="s">
        <v>308</v>
      </c>
      <c r="D62" s="29" t="s">
        <v>309</v>
      </c>
      <c r="E62" s="29" t="s">
        <v>310</v>
      </c>
      <c r="F62" s="33" t="s">
        <v>311</v>
      </c>
      <c r="G62" s="29">
        <v>18298908222</v>
      </c>
      <c r="H62" s="38" t="s">
        <v>16</v>
      </c>
    </row>
    <row r="63" ht="35" customHeight="1" spans="1:8">
      <c r="A63" s="11">
        <v>59</v>
      </c>
      <c r="B63" s="33" t="s">
        <v>312</v>
      </c>
      <c r="C63" s="29" t="s">
        <v>313</v>
      </c>
      <c r="D63" s="29" t="s">
        <v>314</v>
      </c>
      <c r="E63" s="60" t="s">
        <v>315</v>
      </c>
      <c r="F63" s="61" t="s">
        <v>316</v>
      </c>
      <c r="G63" s="62">
        <v>18919278555</v>
      </c>
      <c r="H63" s="38" t="s">
        <v>16</v>
      </c>
    </row>
    <row r="64" ht="35" customHeight="1" spans="1:8">
      <c r="A64" s="11">
        <v>60</v>
      </c>
      <c r="B64" s="33" t="s">
        <v>317</v>
      </c>
      <c r="C64" s="29" t="s">
        <v>318</v>
      </c>
      <c r="D64" s="29" t="s">
        <v>319</v>
      </c>
      <c r="E64" s="60" t="s">
        <v>320</v>
      </c>
      <c r="F64" s="61" t="s">
        <v>321</v>
      </c>
      <c r="G64" s="62">
        <v>18152265256</v>
      </c>
      <c r="H64" s="38" t="s">
        <v>16</v>
      </c>
    </row>
    <row r="65" ht="35" customHeight="1" spans="1:8">
      <c r="A65" s="11">
        <v>61</v>
      </c>
      <c r="B65" s="33" t="s">
        <v>322</v>
      </c>
      <c r="C65" s="29" t="s">
        <v>323</v>
      </c>
      <c r="D65" s="29" t="s">
        <v>324</v>
      </c>
      <c r="E65" s="60" t="s">
        <v>325</v>
      </c>
      <c r="F65" s="61" t="s">
        <v>326</v>
      </c>
      <c r="G65" s="62">
        <v>19996219777</v>
      </c>
      <c r="H65" s="38" t="s">
        <v>16</v>
      </c>
    </row>
    <row r="66" ht="35" customHeight="1" spans="1:8">
      <c r="A66" s="11">
        <v>62</v>
      </c>
      <c r="B66" s="33" t="s">
        <v>327</v>
      </c>
      <c r="C66" s="29" t="s">
        <v>328</v>
      </c>
      <c r="D66" s="29" t="s">
        <v>329</v>
      </c>
      <c r="E66" s="28" t="s">
        <v>330</v>
      </c>
      <c r="F66" s="40" t="s">
        <v>331</v>
      </c>
      <c r="G66" s="28">
        <v>17344180008</v>
      </c>
      <c r="H66" s="38" t="s">
        <v>16</v>
      </c>
    </row>
    <row r="67" ht="35" customHeight="1" spans="1:8">
      <c r="A67" s="11">
        <v>63</v>
      </c>
      <c r="B67" s="33" t="s">
        <v>332</v>
      </c>
      <c r="C67" s="29" t="s">
        <v>333</v>
      </c>
      <c r="D67" s="29" t="s">
        <v>334</v>
      </c>
      <c r="E67" s="28" t="s">
        <v>335</v>
      </c>
      <c r="F67" s="40" t="s">
        <v>336</v>
      </c>
      <c r="G67" s="28">
        <v>17718760444</v>
      </c>
      <c r="H67" s="38" t="s">
        <v>16</v>
      </c>
    </row>
    <row r="68" ht="35" customHeight="1" spans="1:8">
      <c r="A68" s="11">
        <v>64</v>
      </c>
      <c r="B68" s="33" t="s">
        <v>337</v>
      </c>
      <c r="C68" s="29" t="s">
        <v>338</v>
      </c>
      <c r="D68" s="29" t="s">
        <v>339</v>
      </c>
      <c r="E68" s="28" t="s">
        <v>340</v>
      </c>
      <c r="F68" s="40" t="s">
        <v>341</v>
      </c>
      <c r="G68" s="28">
        <v>13993466811</v>
      </c>
      <c r="H68" s="38" t="s">
        <v>16</v>
      </c>
    </row>
    <row r="69" ht="35" customHeight="1" spans="1:8">
      <c r="A69" s="11">
        <v>65</v>
      </c>
      <c r="B69" s="33" t="s">
        <v>342</v>
      </c>
      <c r="C69" s="29" t="s">
        <v>343</v>
      </c>
      <c r="D69" s="29" t="s">
        <v>344</v>
      </c>
      <c r="E69" s="28" t="s">
        <v>345</v>
      </c>
      <c r="F69" s="40" t="s">
        <v>346</v>
      </c>
      <c r="G69" s="28">
        <v>17752093599</v>
      </c>
      <c r="H69" s="38" t="s">
        <v>16</v>
      </c>
    </row>
    <row r="70" ht="35" customHeight="1" spans="1:8">
      <c r="A70" s="11">
        <v>66</v>
      </c>
      <c r="B70" s="33" t="s">
        <v>347</v>
      </c>
      <c r="C70" s="29" t="s">
        <v>348</v>
      </c>
      <c r="D70" s="29" t="s">
        <v>349</v>
      </c>
      <c r="E70" s="28" t="s">
        <v>350</v>
      </c>
      <c r="F70" s="40" t="s">
        <v>351</v>
      </c>
      <c r="G70" s="28">
        <v>15379232280</v>
      </c>
      <c r="H70" s="38" t="s">
        <v>16</v>
      </c>
    </row>
    <row r="71" ht="35" customHeight="1" spans="1:8">
      <c r="A71" s="11">
        <v>67</v>
      </c>
      <c r="B71" s="33" t="s">
        <v>352</v>
      </c>
      <c r="C71" s="29" t="s">
        <v>353</v>
      </c>
      <c r="D71" s="29" t="s">
        <v>354</v>
      </c>
      <c r="E71" s="28" t="s">
        <v>355</v>
      </c>
      <c r="F71" s="40" t="s">
        <v>356</v>
      </c>
      <c r="G71" s="28">
        <v>13310978822</v>
      </c>
      <c r="H71" s="38" t="s">
        <v>16</v>
      </c>
    </row>
    <row r="72" ht="35" customHeight="1" spans="1:8">
      <c r="A72" s="11">
        <v>68</v>
      </c>
      <c r="B72" s="63" t="s">
        <v>357</v>
      </c>
      <c r="C72" s="29" t="s">
        <v>358</v>
      </c>
      <c r="D72" s="64" t="s">
        <v>359</v>
      </c>
      <c r="E72" s="28" t="s">
        <v>360</v>
      </c>
      <c r="F72" s="40" t="s">
        <v>361</v>
      </c>
      <c r="G72" s="28">
        <v>18095459191</v>
      </c>
      <c r="H72" s="38" t="s">
        <v>16</v>
      </c>
    </row>
    <row r="73" ht="35" customHeight="1" spans="1:8">
      <c r="A73" s="11">
        <v>69</v>
      </c>
      <c r="B73" s="63" t="s">
        <v>362</v>
      </c>
      <c r="C73" s="29" t="s">
        <v>363</v>
      </c>
      <c r="D73" s="64" t="s">
        <v>364</v>
      </c>
      <c r="E73" s="28" t="s">
        <v>365</v>
      </c>
      <c r="F73" s="40" t="s">
        <v>366</v>
      </c>
      <c r="G73" s="28">
        <v>17318760444</v>
      </c>
      <c r="H73" s="38" t="s">
        <v>16</v>
      </c>
    </row>
    <row r="74" ht="35" customHeight="1" spans="1:8">
      <c r="A74" s="11">
        <v>70</v>
      </c>
      <c r="B74" s="33" t="s">
        <v>367</v>
      </c>
      <c r="C74" s="29" t="s">
        <v>368</v>
      </c>
      <c r="D74" s="28" t="s">
        <v>369</v>
      </c>
      <c r="E74" s="28" t="s">
        <v>370</v>
      </c>
      <c r="F74" s="40" t="s">
        <v>371</v>
      </c>
      <c r="G74" s="28">
        <v>17344180008</v>
      </c>
      <c r="H74" s="38" t="s">
        <v>37</v>
      </c>
    </row>
    <row r="75" ht="35" customHeight="1" spans="1:8">
      <c r="A75" s="11">
        <v>71</v>
      </c>
      <c r="B75" s="33" t="s">
        <v>372</v>
      </c>
      <c r="C75" s="29" t="s">
        <v>373</v>
      </c>
      <c r="D75" s="28" t="s">
        <v>374</v>
      </c>
      <c r="E75" s="28" t="s">
        <v>375</v>
      </c>
      <c r="F75" s="40" t="s">
        <v>376</v>
      </c>
      <c r="G75" s="28">
        <v>18193440729</v>
      </c>
      <c r="H75" s="38" t="s">
        <v>16</v>
      </c>
    </row>
    <row r="76" ht="35" customHeight="1" spans="1:8">
      <c r="A76" s="11">
        <v>72</v>
      </c>
      <c r="B76" s="33" t="s">
        <v>377</v>
      </c>
      <c r="C76" s="29" t="s">
        <v>378</v>
      </c>
      <c r="D76" s="28" t="s">
        <v>379</v>
      </c>
      <c r="E76" s="28" t="s">
        <v>380</v>
      </c>
      <c r="F76" s="40" t="s">
        <v>381</v>
      </c>
      <c r="G76" s="28">
        <v>18298800800</v>
      </c>
      <c r="H76" s="38" t="s">
        <v>16</v>
      </c>
    </row>
    <row r="77" ht="35" customHeight="1" spans="1:8">
      <c r="A77" s="11">
        <v>73</v>
      </c>
      <c r="B77" s="33" t="s">
        <v>382</v>
      </c>
      <c r="C77" s="29" t="s">
        <v>383</v>
      </c>
      <c r="D77" s="28" t="s">
        <v>384</v>
      </c>
      <c r="E77" s="28" t="s">
        <v>385</v>
      </c>
      <c r="F77" s="40" t="s">
        <v>386</v>
      </c>
      <c r="G77" s="28">
        <v>19909341128</v>
      </c>
      <c r="H77" s="38" t="s">
        <v>16</v>
      </c>
    </row>
    <row r="78" ht="35" customHeight="1" spans="1:8">
      <c r="A78" s="11">
        <v>74</v>
      </c>
      <c r="B78" s="31" t="s">
        <v>387</v>
      </c>
      <c r="C78" s="30" t="s">
        <v>388</v>
      </c>
      <c r="D78" s="28" t="s">
        <v>389</v>
      </c>
      <c r="E78" s="30" t="s">
        <v>390</v>
      </c>
      <c r="F78" s="40" t="s">
        <v>159</v>
      </c>
      <c r="G78" s="38">
        <v>13909341909</v>
      </c>
      <c r="H78" s="38" t="s">
        <v>16</v>
      </c>
    </row>
    <row r="79" ht="35" customHeight="1" spans="1:8">
      <c r="A79" s="11">
        <v>75</v>
      </c>
      <c r="B79" s="31" t="s">
        <v>391</v>
      </c>
      <c r="C79" s="30" t="s">
        <v>392</v>
      </c>
      <c r="D79" s="28" t="s">
        <v>393</v>
      </c>
      <c r="E79" s="30" t="s">
        <v>394</v>
      </c>
      <c r="F79" s="40" t="s">
        <v>395</v>
      </c>
      <c r="G79" s="28" t="s">
        <v>396</v>
      </c>
      <c r="H79" s="38" t="s">
        <v>37</v>
      </c>
    </row>
    <row r="80" ht="35" customHeight="1" spans="1:8">
      <c r="A80" s="11">
        <v>76</v>
      </c>
      <c r="B80" s="31" t="s">
        <v>397</v>
      </c>
      <c r="C80" s="30" t="s">
        <v>398</v>
      </c>
      <c r="D80" s="28" t="s">
        <v>399</v>
      </c>
      <c r="E80" s="30" t="s">
        <v>400</v>
      </c>
      <c r="F80" s="40" t="s">
        <v>401</v>
      </c>
      <c r="G80" s="38">
        <v>13884120068</v>
      </c>
      <c r="H80" s="38" t="s">
        <v>16</v>
      </c>
    </row>
    <row r="81" ht="35" customHeight="1" spans="1:8">
      <c r="A81" s="11">
        <v>77</v>
      </c>
      <c r="B81" s="31" t="s">
        <v>402</v>
      </c>
      <c r="C81" s="30" t="s">
        <v>403</v>
      </c>
      <c r="D81" s="28" t="s">
        <v>404</v>
      </c>
      <c r="E81" s="30" t="s">
        <v>405</v>
      </c>
      <c r="F81" s="40" t="s">
        <v>406</v>
      </c>
      <c r="G81" s="38">
        <v>18993417776</v>
      </c>
      <c r="H81" s="38" t="s">
        <v>16</v>
      </c>
    </row>
    <row r="82" ht="35" customHeight="1" spans="1:8">
      <c r="A82" s="11">
        <v>78</v>
      </c>
      <c r="B82" s="31" t="s">
        <v>407</v>
      </c>
      <c r="C82" s="30" t="s">
        <v>408</v>
      </c>
      <c r="D82" s="28" t="s">
        <v>409</v>
      </c>
      <c r="E82" s="28" t="s">
        <v>410</v>
      </c>
      <c r="F82" s="40" t="s">
        <v>411</v>
      </c>
      <c r="G82" s="38">
        <v>13993448882</v>
      </c>
      <c r="H82" s="38" t="s">
        <v>16</v>
      </c>
    </row>
    <row r="83" ht="35" customHeight="1" spans="1:8">
      <c r="A83" s="11">
        <v>79</v>
      </c>
      <c r="B83" s="33" t="s">
        <v>412</v>
      </c>
      <c r="C83" s="30" t="s">
        <v>413</v>
      </c>
      <c r="D83" s="29" t="s">
        <v>414</v>
      </c>
      <c r="E83" s="29" t="s">
        <v>415</v>
      </c>
      <c r="F83" s="33" t="s">
        <v>416</v>
      </c>
      <c r="G83" s="29">
        <v>18993418622</v>
      </c>
      <c r="H83" s="38" t="s">
        <v>16</v>
      </c>
    </row>
    <row r="84" ht="35" customHeight="1" spans="1:8">
      <c r="A84" s="11">
        <v>80</v>
      </c>
      <c r="B84" s="33" t="s">
        <v>417</v>
      </c>
      <c r="C84" s="30" t="s">
        <v>418</v>
      </c>
      <c r="D84" s="29" t="s">
        <v>419</v>
      </c>
      <c r="E84" s="29" t="s">
        <v>420</v>
      </c>
      <c r="F84" s="33" t="s">
        <v>421</v>
      </c>
      <c r="G84" s="29">
        <v>18895000018</v>
      </c>
      <c r="H84" s="38" t="s">
        <v>16</v>
      </c>
    </row>
    <row r="85" ht="35" customHeight="1" spans="1:8">
      <c r="A85" s="11">
        <v>81</v>
      </c>
      <c r="B85" s="33" t="s">
        <v>422</v>
      </c>
      <c r="C85" s="29" t="s">
        <v>423</v>
      </c>
      <c r="D85" s="29" t="s">
        <v>424</v>
      </c>
      <c r="E85" s="29" t="s">
        <v>425</v>
      </c>
      <c r="F85" s="33" t="s">
        <v>426</v>
      </c>
      <c r="G85" s="29">
        <v>19893419000</v>
      </c>
      <c r="H85" s="38" t="s">
        <v>16</v>
      </c>
    </row>
    <row r="86" ht="35" customHeight="1" spans="1:8">
      <c r="A86" s="11">
        <v>82</v>
      </c>
      <c r="B86" s="65" t="s">
        <v>427</v>
      </c>
      <c r="C86" s="29" t="s">
        <v>428</v>
      </c>
      <c r="D86" s="29" t="s">
        <v>429</v>
      </c>
      <c r="E86" s="29" t="s">
        <v>430</v>
      </c>
      <c r="F86" s="33" t="s">
        <v>431</v>
      </c>
      <c r="G86" s="29">
        <v>13809347780</v>
      </c>
      <c r="H86" s="38" t="s">
        <v>37</v>
      </c>
    </row>
    <row r="87" ht="35" customHeight="1" spans="1:8">
      <c r="A87" s="11">
        <v>83</v>
      </c>
      <c r="B87" s="40" t="s">
        <v>432</v>
      </c>
      <c r="C87" s="28" t="s">
        <v>433</v>
      </c>
      <c r="D87" s="72" t="s">
        <v>434</v>
      </c>
      <c r="E87" s="28" t="s">
        <v>435</v>
      </c>
      <c r="F87" s="40" t="s">
        <v>436</v>
      </c>
      <c r="G87" s="28">
        <v>18993496234</v>
      </c>
      <c r="H87" s="38" t="s">
        <v>16</v>
      </c>
    </row>
    <row r="88" ht="35" customHeight="1" spans="1:8">
      <c r="A88" s="11">
        <v>84</v>
      </c>
      <c r="B88" s="40" t="s">
        <v>437</v>
      </c>
      <c r="C88" s="28" t="s">
        <v>438</v>
      </c>
      <c r="D88" s="28" t="s">
        <v>439</v>
      </c>
      <c r="E88" s="28" t="s">
        <v>440</v>
      </c>
      <c r="F88" s="40" t="s">
        <v>441</v>
      </c>
      <c r="G88" s="28">
        <v>19909342160</v>
      </c>
      <c r="H88" s="38" t="s">
        <v>16</v>
      </c>
    </row>
    <row r="89" ht="35" customHeight="1" spans="1:8">
      <c r="A89" s="11">
        <v>85</v>
      </c>
      <c r="B89" s="40" t="s">
        <v>442</v>
      </c>
      <c r="C89" s="28" t="s">
        <v>443</v>
      </c>
      <c r="D89" s="28" t="s">
        <v>444</v>
      </c>
      <c r="E89" s="28" t="s">
        <v>445</v>
      </c>
      <c r="F89" s="40" t="s">
        <v>446</v>
      </c>
      <c r="G89" s="28">
        <v>15193193886</v>
      </c>
      <c r="H89" s="38" t="s">
        <v>37</v>
      </c>
    </row>
    <row r="90" ht="35" customHeight="1" spans="1:8">
      <c r="A90" s="11">
        <v>86</v>
      </c>
      <c r="B90" s="40" t="s">
        <v>447</v>
      </c>
      <c r="C90" s="28" t="s">
        <v>448</v>
      </c>
      <c r="D90" s="28" t="s">
        <v>449</v>
      </c>
      <c r="E90" s="28" t="s">
        <v>450</v>
      </c>
      <c r="F90" s="40" t="s">
        <v>451</v>
      </c>
      <c r="G90" s="28">
        <v>15213889999</v>
      </c>
      <c r="H90" s="38" t="s">
        <v>16</v>
      </c>
    </row>
    <row r="91" ht="35" customHeight="1" spans="1:8">
      <c r="A91" s="11">
        <v>87</v>
      </c>
      <c r="B91" s="33" t="s">
        <v>452</v>
      </c>
      <c r="C91" s="29" t="s">
        <v>453</v>
      </c>
      <c r="D91" s="28" t="s">
        <v>454</v>
      </c>
      <c r="E91" s="28" t="s">
        <v>455</v>
      </c>
      <c r="F91" s="40" t="s">
        <v>456</v>
      </c>
      <c r="G91" s="28">
        <v>17693017007</v>
      </c>
      <c r="H91" s="38" t="s">
        <v>16</v>
      </c>
    </row>
    <row r="92" ht="35" customHeight="1" spans="1:8">
      <c r="A92" s="11">
        <v>88</v>
      </c>
      <c r="B92" s="33" t="s">
        <v>457</v>
      </c>
      <c r="C92" s="29" t="s">
        <v>458</v>
      </c>
      <c r="D92" s="28" t="s">
        <v>459</v>
      </c>
      <c r="E92" s="28" t="s">
        <v>460</v>
      </c>
      <c r="F92" s="40" t="s">
        <v>461</v>
      </c>
      <c r="G92" s="28">
        <v>15346945663</v>
      </c>
      <c r="H92" s="38" t="s">
        <v>37</v>
      </c>
    </row>
    <row r="93" ht="35" customHeight="1" spans="1:8">
      <c r="A93" s="11">
        <v>89</v>
      </c>
      <c r="B93" s="33" t="s">
        <v>462</v>
      </c>
      <c r="C93" s="29" t="s">
        <v>463</v>
      </c>
      <c r="D93" s="28" t="s">
        <v>464</v>
      </c>
      <c r="E93" s="28" t="s">
        <v>465</v>
      </c>
      <c r="F93" s="40" t="s">
        <v>466</v>
      </c>
      <c r="G93" s="28">
        <v>15693433330</v>
      </c>
      <c r="H93" s="38" t="s">
        <v>16</v>
      </c>
    </row>
    <row r="94" ht="35" customHeight="1" spans="1:8">
      <c r="A94" s="11">
        <v>90</v>
      </c>
      <c r="B94" s="33" t="s">
        <v>467</v>
      </c>
      <c r="C94" s="29" t="s">
        <v>468</v>
      </c>
      <c r="D94" s="28" t="s">
        <v>469</v>
      </c>
      <c r="E94" s="28" t="s">
        <v>470</v>
      </c>
      <c r="F94" s="40" t="s">
        <v>471</v>
      </c>
      <c r="G94" s="28">
        <v>19893465183</v>
      </c>
      <c r="H94" s="38" t="s">
        <v>16</v>
      </c>
    </row>
    <row r="95" ht="35" customHeight="1" spans="1:8">
      <c r="A95" s="11">
        <v>91</v>
      </c>
      <c r="B95" s="33" t="s">
        <v>472</v>
      </c>
      <c r="C95" s="29" t="s">
        <v>473</v>
      </c>
      <c r="D95" s="28" t="s">
        <v>474</v>
      </c>
      <c r="E95" s="28" t="s">
        <v>475</v>
      </c>
      <c r="F95" s="40" t="s">
        <v>476</v>
      </c>
      <c r="G95" s="28">
        <v>13810028184</v>
      </c>
      <c r="H95" s="38" t="s">
        <v>16</v>
      </c>
    </row>
    <row r="96" ht="35" customHeight="1" spans="1:8">
      <c r="A96" s="11">
        <v>92</v>
      </c>
      <c r="B96" s="66" t="s">
        <v>477</v>
      </c>
      <c r="C96" s="67" t="s">
        <v>478</v>
      </c>
      <c r="D96" s="68" t="s">
        <v>479</v>
      </c>
      <c r="E96" s="68" t="s">
        <v>480</v>
      </c>
      <c r="F96" s="69" t="s">
        <v>481</v>
      </c>
      <c r="G96" s="68">
        <v>13993408811</v>
      </c>
      <c r="H96" s="70" t="s">
        <v>16</v>
      </c>
    </row>
    <row r="97" ht="35" customHeight="1" spans="1:8">
      <c r="A97" s="11">
        <v>93</v>
      </c>
      <c r="B97" s="66" t="s">
        <v>482</v>
      </c>
      <c r="C97" s="67" t="s">
        <v>483</v>
      </c>
      <c r="D97" s="68" t="s">
        <v>484</v>
      </c>
      <c r="E97" s="68" t="s">
        <v>485</v>
      </c>
      <c r="F97" s="69" t="s">
        <v>486</v>
      </c>
      <c r="G97" s="70">
        <v>13139461679</v>
      </c>
      <c r="H97" s="70" t="s">
        <v>16</v>
      </c>
    </row>
    <row r="98" ht="35" customHeight="1" spans="1:8">
      <c r="A98" s="11">
        <v>94</v>
      </c>
      <c r="B98" s="66" t="s">
        <v>487</v>
      </c>
      <c r="C98" s="67" t="s">
        <v>488</v>
      </c>
      <c r="D98" s="68" t="s">
        <v>489</v>
      </c>
      <c r="E98" s="68" t="s">
        <v>490</v>
      </c>
      <c r="F98" s="69" t="s">
        <v>491</v>
      </c>
      <c r="G98" s="68" t="s">
        <v>492</v>
      </c>
      <c r="H98" s="70" t="s">
        <v>16</v>
      </c>
    </row>
    <row r="99" ht="35" customHeight="1" spans="1:8">
      <c r="A99" s="11">
        <v>95</v>
      </c>
      <c r="B99" s="66" t="s">
        <v>493</v>
      </c>
      <c r="C99" s="67" t="s">
        <v>494</v>
      </c>
      <c r="D99" s="68" t="s">
        <v>495</v>
      </c>
      <c r="E99" s="68" t="s">
        <v>496</v>
      </c>
      <c r="F99" s="69" t="s">
        <v>497</v>
      </c>
      <c r="G99" s="68" t="s">
        <v>498</v>
      </c>
      <c r="H99" s="70" t="s">
        <v>16</v>
      </c>
    </row>
    <row r="100" ht="35" customHeight="1" spans="1:8">
      <c r="A100" s="11">
        <v>96</v>
      </c>
      <c r="B100" s="66" t="s">
        <v>499</v>
      </c>
      <c r="C100" s="67" t="s">
        <v>500</v>
      </c>
      <c r="D100" s="68" t="s">
        <v>501</v>
      </c>
      <c r="E100" s="68" t="s">
        <v>502</v>
      </c>
      <c r="F100" s="69" t="s">
        <v>503</v>
      </c>
      <c r="G100" s="68">
        <v>18193450555</v>
      </c>
      <c r="H100" s="70" t="s">
        <v>16</v>
      </c>
    </row>
    <row r="101" ht="35" customHeight="1" spans="1:8">
      <c r="A101" s="11">
        <v>97</v>
      </c>
      <c r="B101" s="33" t="s">
        <v>504</v>
      </c>
      <c r="C101" s="29" t="s">
        <v>505</v>
      </c>
      <c r="D101" s="29" t="s">
        <v>506</v>
      </c>
      <c r="E101" s="28" t="s">
        <v>507</v>
      </c>
      <c r="F101" s="40" t="s">
        <v>508</v>
      </c>
      <c r="G101" s="28">
        <v>18694114044</v>
      </c>
      <c r="H101" s="38" t="s">
        <v>16</v>
      </c>
    </row>
    <row r="102" ht="35" customHeight="1" spans="1:8">
      <c r="A102" s="11">
        <v>98</v>
      </c>
      <c r="B102" s="66" t="s">
        <v>509</v>
      </c>
      <c r="C102" s="29" t="s">
        <v>510</v>
      </c>
      <c r="D102" s="29" t="s">
        <v>511</v>
      </c>
      <c r="E102" s="28" t="s">
        <v>390</v>
      </c>
      <c r="F102" s="40" t="s">
        <v>512</v>
      </c>
      <c r="G102" s="28">
        <v>13909341909</v>
      </c>
      <c r="H102" s="38" t="s">
        <v>16</v>
      </c>
    </row>
    <row r="103" ht="35" customHeight="1" spans="1:8">
      <c r="A103" s="11">
        <v>99</v>
      </c>
      <c r="B103" s="66" t="s">
        <v>513</v>
      </c>
      <c r="C103" s="29" t="s">
        <v>514</v>
      </c>
      <c r="D103" s="29" t="s">
        <v>515</v>
      </c>
      <c r="E103" s="28" t="s">
        <v>516</v>
      </c>
      <c r="F103" s="40" t="s">
        <v>517</v>
      </c>
      <c r="G103" s="28">
        <v>18093456677</v>
      </c>
      <c r="H103" s="38" t="s">
        <v>16</v>
      </c>
    </row>
    <row r="104" ht="35" customHeight="1" spans="1:8">
      <c r="A104" s="11">
        <v>100</v>
      </c>
      <c r="B104" s="33" t="s">
        <v>518</v>
      </c>
      <c r="C104" s="29" t="s">
        <v>519</v>
      </c>
      <c r="D104" s="29" t="s">
        <v>520</v>
      </c>
      <c r="E104" s="28" t="s">
        <v>521</v>
      </c>
      <c r="F104" s="40" t="s">
        <v>522</v>
      </c>
      <c r="G104" s="28" t="s">
        <v>523</v>
      </c>
      <c r="H104" s="38" t="s">
        <v>37</v>
      </c>
    </row>
    <row r="105" ht="35" customHeight="1" spans="1:8">
      <c r="A105" s="11">
        <v>101</v>
      </c>
      <c r="B105" s="33" t="s">
        <v>524</v>
      </c>
      <c r="C105" s="29" t="s">
        <v>525</v>
      </c>
      <c r="D105" s="29" t="s">
        <v>526</v>
      </c>
      <c r="E105" s="28" t="s">
        <v>527</v>
      </c>
      <c r="F105" s="40" t="s">
        <v>528</v>
      </c>
      <c r="G105" s="28">
        <v>13701332861</v>
      </c>
      <c r="H105" s="38" t="s">
        <v>37</v>
      </c>
    </row>
    <row r="106" ht="35" customHeight="1" spans="1:8">
      <c r="A106" s="11">
        <v>102</v>
      </c>
      <c r="B106" s="33" t="s">
        <v>529</v>
      </c>
      <c r="C106" s="29" t="s">
        <v>530</v>
      </c>
      <c r="D106" s="29" t="s">
        <v>531</v>
      </c>
      <c r="E106" s="28" t="s">
        <v>532</v>
      </c>
      <c r="F106" s="40" t="s">
        <v>533</v>
      </c>
      <c r="G106" s="28">
        <v>19119915666</v>
      </c>
      <c r="H106" s="38" t="s">
        <v>16</v>
      </c>
    </row>
    <row r="107" ht="35" customHeight="1" spans="1:8">
      <c r="A107" s="11">
        <v>103</v>
      </c>
      <c r="B107" s="33" t="s">
        <v>534</v>
      </c>
      <c r="C107" s="29" t="s">
        <v>535</v>
      </c>
      <c r="D107" s="29" t="s">
        <v>536</v>
      </c>
      <c r="E107" s="28" t="s">
        <v>537</v>
      </c>
      <c r="F107" s="40" t="s">
        <v>538</v>
      </c>
      <c r="G107" s="28">
        <v>17726958209</v>
      </c>
      <c r="H107" s="38" t="s">
        <v>16</v>
      </c>
    </row>
    <row r="108" ht="35" customHeight="1" spans="1:8">
      <c r="A108" s="11">
        <v>104</v>
      </c>
      <c r="B108" s="33" t="s">
        <v>539</v>
      </c>
      <c r="C108" s="29" t="s">
        <v>540</v>
      </c>
      <c r="D108" s="29" t="s">
        <v>541</v>
      </c>
      <c r="E108" s="28" t="s">
        <v>542</v>
      </c>
      <c r="F108" s="40" t="s">
        <v>543</v>
      </c>
      <c r="G108" s="28" t="s">
        <v>544</v>
      </c>
      <c r="H108" s="38" t="s">
        <v>16</v>
      </c>
    </row>
    <row r="109" ht="35" customHeight="1" spans="1:8">
      <c r="A109" s="11">
        <v>105</v>
      </c>
      <c r="B109" s="24" t="s">
        <v>545</v>
      </c>
      <c r="C109" s="71" t="s">
        <v>546</v>
      </c>
      <c r="D109" s="71" t="s">
        <v>547</v>
      </c>
      <c r="E109" s="71" t="s">
        <v>548</v>
      </c>
      <c r="F109" s="24" t="s">
        <v>549</v>
      </c>
      <c r="G109" s="71">
        <v>15095572800</v>
      </c>
      <c r="H109" s="71" t="s">
        <v>16</v>
      </c>
    </row>
    <row r="110" ht="35" customHeight="1" spans="1:8">
      <c r="A110" s="11">
        <v>106</v>
      </c>
      <c r="B110" s="24" t="s">
        <v>550</v>
      </c>
      <c r="C110" s="71" t="s">
        <v>551</v>
      </c>
      <c r="D110" s="71" t="s">
        <v>552</v>
      </c>
      <c r="E110" s="71" t="s">
        <v>553</v>
      </c>
      <c r="F110" s="24" t="s">
        <v>554</v>
      </c>
      <c r="G110" s="71">
        <v>18298858538</v>
      </c>
      <c r="H110" s="71" t="s">
        <v>37</v>
      </c>
    </row>
    <row r="111" ht="35" customHeight="1" spans="1:8">
      <c r="A111" s="11">
        <v>107</v>
      </c>
      <c r="B111" s="24" t="s">
        <v>555</v>
      </c>
      <c r="C111" s="71" t="s">
        <v>556</v>
      </c>
      <c r="D111" s="71" t="s">
        <v>557</v>
      </c>
      <c r="E111" s="71" t="s">
        <v>558</v>
      </c>
      <c r="F111" s="24" t="s">
        <v>559</v>
      </c>
      <c r="G111" s="71">
        <v>13830469307</v>
      </c>
      <c r="H111" s="71" t="s">
        <v>37</v>
      </c>
    </row>
    <row r="112" ht="35" customHeight="1" spans="1:8">
      <c r="A112" s="11">
        <v>108</v>
      </c>
      <c r="B112" s="24" t="s">
        <v>560</v>
      </c>
      <c r="C112" s="71" t="s">
        <v>561</v>
      </c>
      <c r="D112" s="71" t="s">
        <v>562</v>
      </c>
      <c r="E112" s="71" t="s">
        <v>563</v>
      </c>
      <c r="F112" s="24" t="s">
        <v>564</v>
      </c>
      <c r="G112" s="71">
        <v>18193440071</v>
      </c>
      <c r="H112" s="71" t="s">
        <v>16</v>
      </c>
    </row>
    <row r="113" ht="35" customHeight="1" spans="1:8">
      <c r="A113" s="11">
        <v>109</v>
      </c>
      <c r="B113" s="24" t="s">
        <v>565</v>
      </c>
      <c r="C113" s="71" t="s">
        <v>566</v>
      </c>
      <c r="D113" s="71" t="s">
        <v>567</v>
      </c>
      <c r="E113" s="71" t="s">
        <v>568</v>
      </c>
      <c r="F113" s="24" t="s">
        <v>569</v>
      </c>
      <c r="G113" s="71">
        <v>13592777657</v>
      </c>
      <c r="H113" s="71" t="s">
        <v>37</v>
      </c>
    </row>
    <row r="114" ht="35" customHeight="1" spans="1:8">
      <c r="A114" s="11">
        <v>110</v>
      </c>
      <c r="B114" s="24" t="s">
        <v>570</v>
      </c>
      <c r="C114" s="71" t="s">
        <v>571</v>
      </c>
      <c r="D114" s="71" t="s">
        <v>572</v>
      </c>
      <c r="E114" s="71" t="s">
        <v>573</v>
      </c>
      <c r="F114" s="24" t="s">
        <v>574</v>
      </c>
      <c r="G114" s="71">
        <v>15730996988</v>
      </c>
      <c r="H114" s="71" t="s">
        <v>16</v>
      </c>
    </row>
    <row r="115" ht="35" customHeight="1" spans="1:8">
      <c r="A115" s="11">
        <v>111</v>
      </c>
      <c r="B115" s="24" t="s">
        <v>575</v>
      </c>
      <c r="C115" s="71" t="s">
        <v>576</v>
      </c>
      <c r="D115" s="71" t="s">
        <v>577</v>
      </c>
      <c r="E115" s="71" t="s">
        <v>578</v>
      </c>
      <c r="F115" s="24" t="s">
        <v>579</v>
      </c>
      <c r="G115" s="71">
        <v>18034601998</v>
      </c>
      <c r="H115" s="71" t="s">
        <v>16</v>
      </c>
    </row>
    <row r="116" ht="35" customHeight="1" spans="1:8">
      <c r="A116" s="11">
        <v>112</v>
      </c>
      <c r="B116" s="24" t="s">
        <v>580</v>
      </c>
      <c r="C116" s="71" t="s">
        <v>581</v>
      </c>
      <c r="D116" s="71" t="s">
        <v>582</v>
      </c>
      <c r="E116" s="71" t="s">
        <v>583</v>
      </c>
      <c r="F116" s="24" t="s">
        <v>584</v>
      </c>
      <c r="G116" s="71">
        <v>18993464164</v>
      </c>
      <c r="H116" s="71" t="s">
        <v>37</v>
      </c>
    </row>
  </sheetData>
  <mergeCells count="3">
    <mergeCell ref="A1:B1"/>
    <mergeCell ref="A2:H2"/>
    <mergeCell ref="A3:H3"/>
  </mergeCells>
  <dataValidations count="4">
    <dataValidation type="textLength" operator="lessThan" allowBlank="1" showInputMessage="1" promptTitle="文本格式" prompt="不超过50位" sqref="D109 D111">
      <formula1>50</formula1>
    </dataValidation>
    <dataValidation type="textLength" operator="lessThan" allowBlank="1" showInputMessage="1" promptTitle="文本格式" prompt="不超过18位" sqref="D110">
      <formula1>10</formula1>
    </dataValidation>
    <dataValidation type="textLength" operator="lessThan" allowBlank="1" showInputMessage="1" promptTitle="文本格式" prompt="不超过10个字" sqref="E110:E111">
      <formula1>10</formula1>
    </dataValidation>
    <dataValidation type="textLength" operator="lessThan" allowBlank="1" showInputMessage="1" promptTitle="文本格式" prompt="不超过100个字" sqref="F109:F110">
      <formula1>100</formula1>
    </dataValidation>
  </dataValidations>
  <hyperlinks>
    <hyperlink ref="E109" r:id="rId1" display="田鈜元" tooltip="https://www.tianyancha.com/human/2344888684-c2433516496"/>
  </hyperlinks>
  <pageMargins left="0.751388888888889" right="0.751388888888889" top="1" bottom="1" header="0.5" footer="0.5"/>
  <pageSetup paperSize="9" scale="63"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巩小燕</cp:lastModifiedBy>
  <dcterms:created xsi:type="dcterms:W3CDTF">2020-01-16T00:54:00Z</dcterms:created>
  <dcterms:modified xsi:type="dcterms:W3CDTF">2026-02-27T08:13:59Z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0B4733431947403192B4F3AA0A5818BE_13</vt:lpwstr>
  </property>
  <property fmtid="{D5CDD505-2E9C-101B-9397-08002B2CF9AE}" pid="4" name="CalculationRule">
    <vt:i4>0</vt:i4>
  </property>
</Properties>
</file>